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0730" windowHeight="6465" activeTab="2"/>
  </bookViews>
  <sheets>
    <sheet name="April Scorecard" sheetId="1" r:id="rId1"/>
    <sheet name="May Scorecard" sheetId="2" r:id="rId2"/>
    <sheet name="June Scorecard" sheetId="3" r:id="rId3"/>
  </sheets>
  <calcPr calcId="125725"/>
</workbook>
</file>

<file path=xl/calcChain.xml><?xml version="1.0" encoding="utf-8"?>
<calcChain xmlns="http://schemas.openxmlformats.org/spreadsheetml/2006/main">
  <c r="L81" i="2"/>
  <c r="S81" s="1"/>
  <c r="Z81" s="1"/>
  <c r="AG81" s="1"/>
  <c r="AN81" s="1"/>
  <c r="L61"/>
  <c r="S61" s="1"/>
  <c r="Z61" s="1"/>
  <c r="AG61" s="1"/>
  <c r="AN61" s="1"/>
  <c r="L41"/>
  <c r="S41" s="1"/>
  <c r="Z41" s="1"/>
  <c r="AG41" s="1"/>
  <c r="AN41" s="1"/>
  <c r="L21"/>
  <c r="S21" s="1"/>
  <c r="Z21" s="1"/>
  <c r="AG21" s="1"/>
  <c r="AN21" s="1"/>
</calcChain>
</file>

<file path=xl/sharedStrings.xml><?xml version="1.0" encoding="utf-8"?>
<sst xmlns="http://schemas.openxmlformats.org/spreadsheetml/2006/main" count="714" uniqueCount="65">
  <si>
    <t xml:space="preserve"> </t>
  </si>
  <si>
    <t>ER-2</t>
  </si>
  <si>
    <t>MCS Convection</t>
  </si>
  <si>
    <t>Baroclinic/widespread stratiform</t>
  </si>
  <si>
    <t>Supercell/Severe thunderstorm</t>
  </si>
  <si>
    <t>Land surface</t>
  </si>
  <si>
    <t>MCS Stratiform precipitating</t>
  </si>
  <si>
    <t>Calibration (G. of Mexico)</t>
  </si>
  <si>
    <t>Cit</t>
  </si>
  <si>
    <t>Non severe isolated/small mult-cell system convection</t>
  </si>
  <si>
    <t>NPOL</t>
  </si>
  <si>
    <t>D3R</t>
  </si>
  <si>
    <t>DSD</t>
  </si>
  <si>
    <t>DSD/Rain Variability</t>
  </si>
  <si>
    <t>Supercell/Severe TRW/TRW Anvil</t>
  </si>
  <si>
    <t>UTSI</t>
  </si>
  <si>
    <t>Mission Objective</t>
  </si>
  <si>
    <r>
      <t xml:space="preserve">Enter the following designators as they apply in colums for each day:     </t>
    </r>
    <r>
      <rPr>
        <b/>
        <sz val="9"/>
        <color rgb="FFFF0000"/>
        <rFont val="Arial"/>
        <family val="2"/>
      </rPr>
      <t>a</t>
    </r>
    <r>
      <rPr>
        <sz val="9"/>
        <rFont val="Arial"/>
        <family val="2"/>
      </rPr>
      <t>= aircraft coordinated and over CF,</t>
    </r>
    <r>
      <rPr>
        <b/>
        <sz val="9"/>
        <color rgb="FFFF0000"/>
        <rFont val="Arial"/>
        <family val="2"/>
      </rPr>
      <t xml:space="preserve"> b</t>
    </r>
    <r>
      <rPr>
        <sz val="9"/>
        <rFont val="Arial"/>
        <family val="2"/>
      </rPr>
      <t xml:space="preserve">= aircraft coordinated within NPOL domain (non SGP CF), </t>
    </r>
    <r>
      <rPr>
        <b/>
        <sz val="9"/>
        <color rgb="FFFF0000"/>
        <rFont val="Arial"/>
        <family val="2"/>
      </rPr>
      <t>c</t>
    </r>
    <r>
      <rPr>
        <sz val="9"/>
        <rFont val="Arial"/>
        <family val="2"/>
      </rPr>
      <t xml:space="preserve">= aircraft external domain; </t>
    </r>
    <r>
      <rPr>
        <b/>
        <sz val="9"/>
        <color rgb="FFFF0000"/>
        <rFont val="Arial"/>
        <family val="2"/>
      </rPr>
      <t>d</t>
    </r>
    <r>
      <rPr>
        <sz val="9"/>
        <rFont val="Arial"/>
        <family val="2"/>
      </rPr>
      <t>=sampled by ground platform only [</t>
    </r>
    <r>
      <rPr>
        <b/>
        <sz val="9"/>
        <rFont val="Arial"/>
        <family val="2"/>
      </rPr>
      <t xml:space="preserve">NOTE: </t>
    </r>
    <r>
      <rPr>
        <sz val="9"/>
        <rFont val="Arial"/>
        <family val="2"/>
      </rPr>
      <t>multiple designators are possible on a  given day; space with comma]</t>
    </r>
  </si>
  <si>
    <t>Comment blocks</t>
  </si>
  <si>
    <t>WB57</t>
  </si>
  <si>
    <t>DOE C/X</t>
  </si>
  <si>
    <t>Sounding Frequency:</t>
  </si>
  <si>
    <t>Cumuliform non-precipitating (DOE C/X ARM)</t>
  </si>
  <si>
    <t>c</t>
  </si>
  <si>
    <t>Sounding Frequency: 4/day</t>
  </si>
  <si>
    <t>d</t>
  </si>
  <si>
    <t>a,b</t>
  </si>
  <si>
    <t>Transit out to Offutt; OUPrime data available in ops area</t>
  </si>
  <si>
    <t>ab</t>
  </si>
  <si>
    <t>b</t>
  </si>
  <si>
    <t>a</t>
  </si>
  <si>
    <t>Sounding Frequency:8/day</t>
  </si>
  <si>
    <t>c,b</t>
  </si>
  <si>
    <r>
      <t>Supercell/Severe TRW/TRW</t>
    </r>
    <r>
      <rPr>
        <b/>
        <sz val="11"/>
        <color rgb="FFFF0000"/>
        <rFont val="Calibri"/>
        <family val="2"/>
      </rPr>
      <t xml:space="preserve"> Anvil</t>
    </r>
  </si>
  <si>
    <t>b,d</t>
  </si>
  <si>
    <t>Npol down; CoSMIR down</t>
  </si>
  <si>
    <t>Gulf Calibration flight</t>
  </si>
  <si>
    <t>NPOL down</t>
  </si>
  <si>
    <t>MAPIR begins; NPOL down</t>
  </si>
  <si>
    <t>Sounding Frequency: 8/day</t>
  </si>
  <si>
    <t>Sounding Frequency:  8/day</t>
  </si>
  <si>
    <t>Sounding Frequency: 6/day</t>
  </si>
  <si>
    <t>Sounding Frequency: 5/day</t>
  </si>
  <si>
    <r>
      <t xml:space="preserve">Enter the following designators as they apply in colums for each day:     </t>
    </r>
    <r>
      <rPr>
        <b/>
        <sz val="9"/>
        <color rgb="FFFF0000"/>
        <rFont val="Arial"/>
        <family val="2"/>
      </rPr>
      <t>a</t>
    </r>
    <r>
      <rPr>
        <sz val="9"/>
        <rFont val="Arial"/>
        <family val="2"/>
      </rPr>
      <t>= aircraft coordinated and over CF,</t>
    </r>
    <r>
      <rPr>
        <b/>
        <sz val="9"/>
        <color rgb="FFFF0000"/>
        <rFont val="Arial"/>
        <family val="2"/>
      </rPr>
      <t xml:space="preserve"> b</t>
    </r>
    <r>
      <rPr>
        <sz val="9"/>
        <rFont val="Arial"/>
        <family val="2"/>
      </rPr>
      <t xml:space="preserve">= aircraft coordinated within NPOL / broader CF domain (non SGP CF), </t>
    </r>
    <r>
      <rPr>
        <b/>
        <sz val="9"/>
        <color rgb="FFFF0000"/>
        <rFont val="Arial"/>
        <family val="2"/>
      </rPr>
      <t>c</t>
    </r>
    <r>
      <rPr>
        <sz val="9"/>
        <rFont val="Arial"/>
        <family val="2"/>
      </rPr>
      <t xml:space="preserve">= aircraft external domain; </t>
    </r>
    <r>
      <rPr>
        <b/>
        <sz val="9"/>
        <color rgb="FFFF0000"/>
        <rFont val="Arial"/>
        <family val="2"/>
      </rPr>
      <t>d</t>
    </r>
    <r>
      <rPr>
        <sz val="9"/>
        <rFont val="Arial"/>
        <family val="2"/>
      </rPr>
      <t>=sampled by ground platform only [</t>
    </r>
    <r>
      <rPr>
        <b/>
        <sz val="9"/>
        <rFont val="Arial"/>
        <family val="2"/>
      </rPr>
      <t xml:space="preserve">NOTE: </t>
    </r>
    <r>
      <rPr>
        <sz val="9"/>
        <rFont val="Arial"/>
        <family val="2"/>
      </rPr>
      <t>multiple designators are possible on a  given day; space with comma]</t>
    </r>
  </si>
  <si>
    <t>c,d</t>
  </si>
  <si>
    <t>a,d</t>
  </si>
  <si>
    <t>a,b,d</t>
  </si>
  <si>
    <t>Sounding Frequency:7/day</t>
  </si>
  <si>
    <t>ER-2 Land surface template (first flight of full template; follow on to April 25 NW-SE transect)</t>
  </si>
  <si>
    <t>Note- GOLDEN DAY.  Also, first land surface flight made was only the NW-SE transect to cut soil moisture gradient.  This pattern was later modified to include the Little Washita and Fort Cobb basins with a few EF locations as well.</t>
  </si>
  <si>
    <t>Citation only sampling- good melting layer run and a profile- within NPOL range</t>
  </si>
  <si>
    <t>GOLDEN DAY.  Fewer legs than April 25, but, good sampling.  Land surface ahead of and behind system</t>
  </si>
  <si>
    <t>C-SAPR down; CoSMIR down; solid physics in anvil and good HIWRAP and AMPR over convection and anvil though.</t>
  </si>
  <si>
    <t>a,*</t>
  </si>
  <si>
    <t>NPOL/CHILL</t>
  </si>
  <si>
    <t>a,c</t>
  </si>
  <si>
    <t>b,c</t>
  </si>
  <si>
    <t>Sounding Frequency:5/day</t>
  </si>
  <si>
    <t>ER-2-MAPIR coordinated land surface mission.  2nd Gulf calibration flight.</t>
  </si>
  <si>
    <t>Sounding Frequency: 4/Day</t>
  </si>
  <si>
    <t>HIWRAP, CoSMIR down; should be excellent microphysics data over CF.  AMPR and Citation.  Robust rain variability day.</t>
  </si>
  <si>
    <t>Cool-season type of event; should be nice microphysics profile over CF. Rain variability scans from 1345-15</t>
  </si>
  <si>
    <t>GOLDEN DAY:  Excellent data collection over CF but will have to use the DOE C-SAPR and X-SAPR as primary precip radars as NPOL down; Dream scenario day!</t>
  </si>
  <si>
    <t>Npol down till late into mission.  AMPR data not recorded. Solid CoSMIR and HIWRAP.  A good mission!</t>
  </si>
  <si>
    <t>*CHILL coordination; ER-2 around CHILL.  Citation strong anvil around SGP.  NPOL sampled severe storms very early (El Reno and Piedmont storms) and also had some small hail mixed with rain around 07 Z.</t>
  </si>
</sst>
</file>

<file path=xl/styles.xml><?xml version="1.0" encoding="utf-8"?>
<styleSheet xmlns="http://schemas.openxmlformats.org/spreadsheetml/2006/main">
  <fonts count="23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0.59999389629810485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4"/>
      <name val="Calibri"/>
      <family val="2"/>
    </font>
    <font>
      <b/>
      <sz val="11"/>
      <color rgb="FFFF0000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sz val="10"/>
      <name val="Calibri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1"/>
      <color theme="1" tint="0.3499862666707357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0" fontId="1" fillId="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/>
    <xf numFmtId="0" fontId="4" fillId="4" borderId="0" xfId="0" applyFont="1" applyFill="1" applyBorder="1" applyAlignment="1">
      <alignment horizontal="left"/>
    </xf>
    <xf numFmtId="0" fontId="16" fillId="0" borderId="0" xfId="0" applyFont="1" applyAlignment="1">
      <alignment wrapText="1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/>
    <xf numFmtId="49" fontId="1" fillId="8" borderId="1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/>
    </xf>
    <xf numFmtId="49" fontId="1" fillId="7" borderId="12" xfId="0" applyNumberFormat="1" applyFont="1" applyFill="1" applyBorder="1" applyAlignment="1">
      <alignment horizontal="center"/>
    </xf>
    <xf numFmtId="49" fontId="1" fillId="8" borderId="2" xfId="0" applyNumberFormat="1" applyFont="1" applyFill="1" applyBorder="1" applyAlignment="1">
      <alignment horizontal="center"/>
    </xf>
    <xf numFmtId="49" fontId="1" fillId="8" borderId="0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49" fontId="1" fillId="7" borderId="1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49" fontId="14" fillId="8" borderId="20" xfId="0" applyNumberFormat="1" applyFont="1" applyFill="1" applyBorder="1" applyAlignment="1">
      <alignment horizontal="center"/>
    </xf>
    <xf numFmtId="49" fontId="14" fillId="7" borderId="20" xfId="0" applyNumberFormat="1" applyFont="1" applyFill="1" applyBorder="1" applyAlignment="1">
      <alignment horizontal="center"/>
    </xf>
    <xf numFmtId="49" fontId="14" fillId="7" borderId="21" xfId="0" applyNumberFormat="1" applyFont="1" applyFill="1" applyBorder="1" applyAlignment="1">
      <alignment horizontal="center"/>
    </xf>
    <xf numFmtId="49" fontId="14" fillId="8" borderId="22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justify" vertical="top" wrapText="1" readingOrder="1"/>
    </xf>
    <xf numFmtId="0" fontId="1" fillId="5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left"/>
    </xf>
    <xf numFmtId="0" fontId="1" fillId="4" borderId="33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20" fillId="9" borderId="2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20" fillId="9" borderId="8" xfId="0" applyFont="1" applyFill="1" applyBorder="1" applyAlignment="1">
      <alignment horizontal="center"/>
    </xf>
    <xf numFmtId="49" fontId="20" fillId="9" borderId="2" xfId="0" applyNumberFormat="1" applyFont="1" applyFill="1" applyBorder="1" applyAlignment="1">
      <alignment horizontal="center"/>
    </xf>
    <xf numFmtId="49" fontId="20" fillId="9" borderId="1" xfId="0" applyNumberFormat="1" applyFont="1" applyFill="1" applyBorder="1" applyAlignment="1">
      <alignment horizontal="center"/>
    </xf>
    <xf numFmtId="49" fontId="20" fillId="9" borderId="22" xfId="0" applyNumberFormat="1" applyFont="1" applyFill="1" applyBorder="1" applyAlignment="1">
      <alignment horizontal="center"/>
    </xf>
    <xf numFmtId="49" fontId="20" fillId="9" borderId="20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center"/>
    </xf>
    <xf numFmtId="49" fontId="14" fillId="9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4" fillId="8" borderId="35" xfId="0" applyNumberFormat="1" applyFont="1" applyFill="1" applyBorder="1" applyAlignment="1">
      <alignment horizontal="center"/>
    </xf>
    <xf numFmtId="49" fontId="14" fillId="7" borderId="35" xfId="0" applyNumberFormat="1" applyFont="1" applyFill="1" applyBorder="1" applyAlignment="1">
      <alignment horizontal="center"/>
    </xf>
    <xf numFmtId="49" fontId="14" fillId="7" borderId="36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justify" vertical="top" wrapText="1" readingOrder="1"/>
    </xf>
    <xf numFmtId="49" fontId="0" fillId="0" borderId="17" xfId="0" applyNumberFormat="1" applyFill="1" applyBorder="1" applyAlignment="1">
      <alignment horizontal="justify" vertical="top" wrapText="1" readingOrder="1"/>
    </xf>
    <xf numFmtId="49" fontId="0" fillId="0" borderId="25" xfId="0" applyNumberFormat="1" applyFill="1" applyBorder="1" applyAlignment="1">
      <alignment horizontal="justify" vertical="top" wrapText="1" readingOrder="1"/>
    </xf>
    <xf numFmtId="49" fontId="0" fillId="0" borderId="0" xfId="0" applyNumberFormat="1" applyFill="1" applyBorder="1" applyAlignment="1">
      <alignment horizontal="justify" vertical="top" wrapText="1" readingOrder="1"/>
    </xf>
    <xf numFmtId="49" fontId="0" fillId="0" borderId="4" xfId="0" applyNumberFormat="1" applyFill="1" applyBorder="1" applyAlignment="1">
      <alignment horizontal="justify" vertical="top" wrapText="1" readingOrder="1"/>
    </xf>
    <xf numFmtId="49" fontId="0" fillId="0" borderId="18" xfId="0" applyNumberFormat="1" applyFill="1" applyBorder="1" applyAlignment="1">
      <alignment horizontal="justify" vertical="top" wrapText="1" readingOrder="1"/>
    </xf>
    <xf numFmtId="49" fontId="0" fillId="0" borderId="29" xfId="0" applyNumberFormat="1" applyFill="1" applyBorder="1" applyAlignment="1">
      <alignment horizontal="justify" vertical="top" wrapText="1" readingOrder="1"/>
    </xf>
    <xf numFmtId="49" fontId="1" fillId="0" borderId="24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1" fillId="10" borderId="31" xfId="0" applyNumberFormat="1" applyFont="1" applyFill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justify" vertical="top" wrapText="1" readingOrder="1"/>
    </xf>
    <xf numFmtId="49" fontId="0" fillId="0" borderId="5" xfId="0" applyNumberFormat="1" applyFill="1" applyBorder="1" applyAlignment="1">
      <alignment horizontal="justify" vertical="top" wrapText="1" readingOrder="1"/>
    </xf>
    <xf numFmtId="49" fontId="0" fillId="0" borderId="28" xfId="0" applyNumberFormat="1" applyFill="1" applyBorder="1" applyAlignment="1">
      <alignment horizontal="justify" vertical="top" wrapText="1" readingOrder="1"/>
    </xf>
    <xf numFmtId="49" fontId="2" fillId="0" borderId="24" xfId="0" applyNumberFormat="1" applyFont="1" applyFill="1" applyBorder="1" applyAlignment="1">
      <alignment horizontal="justify" vertical="top" wrapText="1" readingOrder="1"/>
    </xf>
    <xf numFmtId="49" fontId="0" fillId="0" borderId="17" xfId="0" applyNumberFormat="1" applyFont="1" applyFill="1" applyBorder="1" applyAlignment="1">
      <alignment horizontal="justify" vertical="top" wrapText="1" readingOrder="1"/>
    </xf>
    <xf numFmtId="49" fontId="0" fillId="0" borderId="25" xfId="0" applyNumberFormat="1" applyFont="1" applyFill="1" applyBorder="1" applyAlignment="1">
      <alignment horizontal="justify" vertical="top" wrapText="1" readingOrder="1"/>
    </xf>
    <xf numFmtId="49" fontId="0" fillId="0" borderId="5" xfId="0" applyNumberFormat="1" applyFont="1" applyFill="1" applyBorder="1" applyAlignment="1">
      <alignment horizontal="justify" vertical="top" wrapText="1" readingOrder="1"/>
    </xf>
    <xf numFmtId="49" fontId="0" fillId="0" borderId="0" xfId="0" applyNumberFormat="1" applyFont="1" applyFill="1" applyBorder="1" applyAlignment="1">
      <alignment horizontal="justify" vertical="top" wrapText="1" readingOrder="1"/>
    </xf>
    <xf numFmtId="49" fontId="0" fillId="0" borderId="4" xfId="0" applyNumberFormat="1" applyFont="1" applyFill="1" applyBorder="1" applyAlignment="1">
      <alignment horizontal="justify" vertical="top" wrapText="1" readingOrder="1"/>
    </xf>
    <xf numFmtId="49" fontId="0" fillId="0" borderId="28" xfId="0" applyNumberFormat="1" applyFont="1" applyFill="1" applyBorder="1" applyAlignment="1">
      <alignment horizontal="justify" vertical="top" wrapText="1" readingOrder="1"/>
    </xf>
    <xf numFmtId="49" fontId="0" fillId="0" borderId="18" xfId="0" applyNumberFormat="1" applyFont="1" applyFill="1" applyBorder="1" applyAlignment="1">
      <alignment horizontal="justify" vertical="top" wrapText="1" readingOrder="1"/>
    </xf>
    <xf numFmtId="49" fontId="0" fillId="0" borderId="29" xfId="0" applyNumberFormat="1" applyFont="1" applyFill="1" applyBorder="1" applyAlignment="1">
      <alignment horizontal="justify" vertical="top" wrapText="1" readingOrder="1"/>
    </xf>
    <xf numFmtId="0" fontId="1" fillId="11" borderId="1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center"/>
    </xf>
    <xf numFmtId="49" fontId="1" fillId="11" borderId="4" xfId="0" applyNumberFormat="1" applyFont="1" applyFill="1" applyBorder="1" applyAlignment="1">
      <alignment horizontal="center"/>
    </xf>
    <xf numFmtId="49" fontId="14" fillId="11" borderId="20" xfId="0" applyNumberFormat="1" applyFont="1" applyFill="1" applyBorder="1" applyAlignment="1">
      <alignment horizontal="center"/>
    </xf>
  </cellXfs>
  <cellStyles count="2">
    <cellStyle name="Normal" xfId="0" builtinId="0"/>
    <cellStyle name="Sheet Title" xfId="1"/>
  </cellStyles>
  <dxfs count="0"/>
  <tableStyles count="0" defaultTableStyle="TableStyleMedium9" defaultPivotStyle="PivotStyleLight16"/>
  <colors>
    <mruColors>
      <color rgb="FFE9EFF7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73"/>
  <sheetViews>
    <sheetView zoomScale="60" zoomScaleNormal="60" workbookViewId="0">
      <pane xSplit="1" topLeftCell="K1" activePane="topRight" state="frozen"/>
      <selection pane="topRight" activeCell="AW26" sqref="AW26"/>
    </sheetView>
  </sheetViews>
  <sheetFormatPr defaultColWidth="8.85546875" defaultRowHeight="15"/>
  <cols>
    <col min="1" max="1" width="65.140625" style="2" customWidth="1"/>
    <col min="2" max="2" width="9.140625" style="25" customWidth="1"/>
    <col min="3" max="35" width="9.140625" style="1" customWidth="1"/>
    <col min="36" max="64" width="9.140625" style="3" customWidth="1"/>
    <col min="65" max="74" width="7.7109375" style="3" customWidth="1"/>
    <col min="75" max="81" width="7.7109375" style="5" customWidth="1"/>
    <col min="82" max="98" width="8.85546875" style="6"/>
  </cols>
  <sheetData>
    <row r="1" spans="1:98" ht="51" customHeight="1">
      <c r="A1" s="44" t="s">
        <v>17</v>
      </c>
      <c r="B1" s="7"/>
      <c r="C1" s="7" t="s">
        <v>0</v>
      </c>
      <c r="D1" s="7"/>
      <c r="E1" s="60">
        <v>22</v>
      </c>
      <c r="F1" s="37"/>
      <c r="G1" s="7"/>
      <c r="H1" s="34"/>
      <c r="I1" s="60"/>
      <c r="J1" s="60" t="s">
        <v>0</v>
      </c>
      <c r="K1" s="60"/>
      <c r="L1" s="60">
        <v>23</v>
      </c>
      <c r="M1" s="43" t="s">
        <v>0</v>
      </c>
      <c r="N1" s="60"/>
      <c r="O1" s="61"/>
      <c r="P1" s="60"/>
      <c r="Q1" s="60" t="s">
        <v>0</v>
      </c>
      <c r="R1" s="60"/>
      <c r="S1" s="60">
        <v>24</v>
      </c>
      <c r="T1" s="43" t="s">
        <v>0</v>
      </c>
      <c r="U1" s="60"/>
      <c r="V1" s="61"/>
      <c r="W1" s="60"/>
      <c r="X1" s="60" t="s">
        <v>0</v>
      </c>
      <c r="Y1" s="60"/>
      <c r="Z1" s="60">
        <v>25</v>
      </c>
      <c r="AA1" s="43" t="s">
        <v>0</v>
      </c>
      <c r="AB1" s="60"/>
      <c r="AC1" s="61"/>
      <c r="AD1" s="60"/>
      <c r="AE1" s="60" t="s">
        <v>0</v>
      </c>
      <c r="AF1" s="60"/>
      <c r="AG1" s="60">
        <v>26</v>
      </c>
      <c r="AH1" s="43" t="s">
        <v>0</v>
      </c>
      <c r="AI1" s="60"/>
      <c r="AJ1" s="61"/>
      <c r="AK1" s="60"/>
      <c r="AL1" s="60" t="s">
        <v>0</v>
      </c>
      <c r="AM1" s="60"/>
      <c r="AN1" s="60">
        <v>27</v>
      </c>
      <c r="AO1" s="43" t="s">
        <v>0</v>
      </c>
      <c r="AP1" s="60"/>
      <c r="AQ1" s="61"/>
      <c r="AR1" s="60"/>
      <c r="AS1" s="60" t="s">
        <v>0</v>
      </c>
      <c r="AT1" s="60"/>
      <c r="AU1" s="60">
        <v>28</v>
      </c>
      <c r="AV1" s="43" t="s">
        <v>0</v>
      </c>
      <c r="AW1" s="60"/>
      <c r="AX1" s="61"/>
      <c r="AY1" s="60"/>
      <c r="AZ1" s="60" t="s">
        <v>0</v>
      </c>
      <c r="BA1" s="60"/>
      <c r="BB1" s="60">
        <v>29</v>
      </c>
      <c r="BC1" s="43" t="s">
        <v>0</v>
      </c>
      <c r="BD1" s="60"/>
      <c r="BE1" s="61"/>
      <c r="BF1" s="60"/>
      <c r="BG1" s="60" t="s">
        <v>0</v>
      </c>
      <c r="BH1" s="60"/>
      <c r="BI1" s="60">
        <v>30</v>
      </c>
      <c r="BJ1" s="43" t="s">
        <v>0</v>
      </c>
      <c r="BK1" s="60"/>
      <c r="BL1" s="61"/>
      <c r="BZ1" s="28"/>
      <c r="CA1" s="28"/>
      <c r="CB1" s="28"/>
      <c r="CC1" s="28"/>
    </row>
    <row r="2" spans="1:98" s="4" customFormat="1">
      <c r="A2" s="24"/>
      <c r="B2" s="27" t="s">
        <v>1</v>
      </c>
      <c r="C2" s="27" t="s">
        <v>8</v>
      </c>
      <c r="D2" s="27" t="s">
        <v>19</v>
      </c>
      <c r="E2" s="39" t="s">
        <v>10</v>
      </c>
      <c r="F2" s="39" t="s">
        <v>11</v>
      </c>
      <c r="G2" s="39" t="s">
        <v>20</v>
      </c>
      <c r="H2" s="40" t="s">
        <v>12</v>
      </c>
      <c r="I2" s="38" t="s">
        <v>1</v>
      </c>
      <c r="J2" s="27" t="s">
        <v>8</v>
      </c>
      <c r="K2" s="27" t="s">
        <v>19</v>
      </c>
      <c r="L2" s="39" t="s">
        <v>10</v>
      </c>
      <c r="M2" s="39" t="s">
        <v>11</v>
      </c>
      <c r="N2" s="39" t="s">
        <v>20</v>
      </c>
      <c r="O2" s="40" t="s">
        <v>12</v>
      </c>
      <c r="P2" s="38" t="s">
        <v>1</v>
      </c>
      <c r="Q2" s="27" t="s">
        <v>8</v>
      </c>
      <c r="R2" s="27" t="s">
        <v>19</v>
      </c>
      <c r="S2" s="39" t="s">
        <v>10</v>
      </c>
      <c r="T2" s="146" t="s">
        <v>11</v>
      </c>
      <c r="U2" s="39" t="s">
        <v>20</v>
      </c>
      <c r="V2" s="40" t="s">
        <v>12</v>
      </c>
      <c r="W2" s="38" t="s">
        <v>1</v>
      </c>
      <c r="X2" s="27" t="s">
        <v>8</v>
      </c>
      <c r="Y2" s="27" t="s">
        <v>19</v>
      </c>
      <c r="Z2" s="39" t="s">
        <v>10</v>
      </c>
      <c r="AA2" s="146" t="s">
        <v>11</v>
      </c>
      <c r="AB2" s="39" t="s">
        <v>20</v>
      </c>
      <c r="AC2" s="40" t="s">
        <v>12</v>
      </c>
      <c r="AD2" s="38" t="s">
        <v>1</v>
      </c>
      <c r="AE2" s="27" t="s">
        <v>8</v>
      </c>
      <c r="AF2" s="27" t="s">
        <v>19</v>
      </c>
      <c r="AG2" s="39" t="s">
        <v>10</v>
      </c>
      <c r="AH2" s="146" t="s">
        <v>11</v>
      </c>
      <c r="AI2" s="39" t="s">
        <v>20</v>
      </c>
      <c r="AJ2" s="40" t="s">
        <v>12</v>
      </c>
      <c r="AK2" s="38" t="s">
        <v>1</v>
      </c>
      <c r="AL2" s="27" t="s">
        <v>8</v>
      </c>
      <c r="AM2" s="27" t="s">
        <v>19</v>
      </c>
      <c r="AN2" s="39" t="s">
        <v>10</v>
      </c>
      <c r="AO2" s="146" t="s">
        <v>11</v>
      </c>
      <c r="AP2" s="39" t="s">
        <v>20</v>
      </c>
      <c r="AQ2" s="40" t="s">
        <v>12</v>
      </c>
      <c r="AR2" s="38" t="s">
        <v>1</v>
      </c>
      <c r="AS2" s="27" t="s">
        <v>8</v>
      </c>
      <c r="AT2" s="27" t="s">
        <v>19</v>
      </c>
      <c r="AU2" s="39" t="s">
        <v>10</v>
      </c>
      <c r="AV2" s="146" t="s">
        <v>11</v>
      </c>
      <c r="AW2" s="39" t="s">
        <v>20</v>
      </c>
      <c r="AX2" s="40" t="s">
        <v>12</v>
      </c>
      <c r="AY2" s="38" t="s">
        <v>1</v>
      </c>
      <c r="AZ2" s="27" t="s">
        <v>8</v>
      </c>
      <c r="BA2" s="27" t="s">
        <v>19</v>
      </c>
      <c r="BB2" s="39" t="s">
        <v>10</v>
      </c>
      <c r="BC2" s="146" t="s">
        <v>11</v>
      </c>
      <c r="BD2" s="39" t="s">
        <v>20</v>
      </c>
      <c r="BE2" s="40" t="s">
        <v>12</v>
      </c>
      <c r="BF2" s="38" t="s">
        <v>1</v>
      </c>
      <c r="BG2" s="27" t="s">
        <v>8</v>
      </c>
      <c r="BH2" s="86" t="s">
        <v>19</v>
      </c>
      <c r="BI2" s="39" t="s">
        <v>10</v>
      </c>
      <c r="BJ2" s="39" t="s">
        <v>11</v>
      </c>
      <c r="BK2" s="39" t="s">
        <v>20</v>
      </c>
      <c r="BL2" s="40" t="s">
        <v>12</v>
      </c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8" ht="15.75">
      <c r="A3" s="30" t="s">
        <v>16</v>
      </c>
      <c r="B3" s="31"/>
      <c r="C3" s="32"/>
      <c r="D3" s="36"/>
      <c r="E3" s="36"/>
      <c r="F3" s="36"/>
      <c r="G3" s="36"/>
      <c r="H3" s="35"/>
      <c r="I3" s="33"/>
      <c r="J3" s="32"/>
      <c r="K3" s="36"/>
      <c r="L3" s="36"/>
      <c r="M3" s="36"/>
      <c r="N3" s="36"/>
      <c r="O3" s="35"/>
      <c r="P3" s="33"/>
      <c r="Q3" s="32"/>
      <c r="R3" s="36"/>
      <c r="S3" s="36"/>
      <c r="T3" s="147"/>
      <c r="U3" s="36"/>
      <c r="V3" s="35"/>
      <c r="W3" s="33"/>
      <c r="X3" s="32"/>
      <c r="Y3" s="36"/>
      <c r="Z3" s="36"/>
      <c r="AA3" s="147"/>
      <c r="AB3" s="36"/>
      <c r="AC3" s="35"/>
      <c r="AD3" s="33"/>
      <c r="AE3" s="32"/>
      <c r="AF3" s="36"/>
      <c r="AG3" s="36"/>
      <c r="AH3" s="147"/>
      <c r="AI3" s="36"/>
      <c r="AJ3" s="35"/>
      <c r="AK3" s="33"/>
      <c r="AL3" s="32"/>
      <c r="AM3" s="36"/>
      <c r="AN3" s="36"/>
      <c r="AO3" s="147"/>
      <c r="AP3" s="36"/>
      <c r="AQ3" s="35"/>
      <c r="AR3" s="33"/>
      <c r="AS3" s="32"/>
      <c r="AT3" s="36"/>
      <c r="AU3" s="36"/>
      <c r="AV3" s="147"/>
      <c r="AW3" s="36"/>
      <c r="AX3" s="35"/>
      <c r="AY3" s="33"/>
      <c r="AZ3" s="32"/>
      <c r="BA3" s="36"/>
      <c r="BB3" s="36"/>
      <c r="BC3" s="147"/>
      <c r="BD3" s="36"/>
      <c r="BE3" s="35"/>
      <c r="BF3" s="33"/>
      <c r="BG3" s="32"/>
      <c r="BH3" s="87"/>
      <c r="BI3" s="36"/>
      <c r="BJ3" s="36"/>
      <c r="BK3" s="36"/>
      <c r="BL3" s="35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>
      <c r="A4" s="45" t="s">
        <v>2</v>
      </c>
      <c r="D4" s="47"/>
      <c r="E4" s="48"/>
      <c r="F4" s="48"/>
      <c r="G4" s="48"/>
      <c r="H4" s="49"/>
      <c r="I4" s="50"/>
      <c r="J4" s="47"/>
      <c r="K4" s="47"/>
      <c r="L4" s="48"/>
      <c r="M4" s="48"/>
      <c r="N4" s="48"/>
      <c r="O4" s="49"/>
      <c r="P4" s="50"/>
      <c r="Q4" s="47"/>
      <c r="R4" s="47"/>
      <c r="S4" s="48"/>
      <c r="T4" s="148"/>
      <c r="U4" s="48"/>
      <c r="V4" s="49"/>
      <c r="W4" s="50" t="s">
        <v>26</v>
      </c>
      <c r="X4" s="47" t="s">
        <v>26</v>
      </c>
      <c r="Y4" s="47"/>
      <c r="Z4" s="48" t="s">
        <v>46</v>
      </c>
      <c r="AA4" s="148"/>
      <c r="AB4" s="48" t="s">
        <v>46</v>
      </c>
      <c r="AC4" s="49" t="s">
        <v>46</v>
      </c>
      <c r="AD4" s="50"/>
      <c r="AE4" s="47"/>
      <c r="AF4" s="47"/>
      <c r="AG4" s="48"/>
      <c r="AH4" s="148"/>
      <c r="AI4" s="48"/>
      <c r="AJ4" s="49"/>
      <c r="AK4" s="50"/>
      <c r="AL4" s="47"/>
      <c r="AM4" s="47"/>
      <c r="AN4" s="48"/>
      <c r="AO4" s="148"/>
      <c r="AP4" s="48"/>
      <c r="AQ4" s="49"/>
      <c r="AR4" s="50"/>
      <c r="AS4" s="47"/>
      <c r="AT4" s="47"/>
      <c r="AU4" s="48"/>
      <c r="AV4" s="148"/>
      <c r="AW4" s="48"/>
      <c r="AX4" s="49"/>
      <c r="AY4" s="50"/>
      <c r="AZ4" s="47"/>
      <c r="BA4" s="47"/>
      <c r="BB4" s="48"/>
      <c r="BC4" s="148"/>
      <c r="BD4" s="48"/>
      <c r="BE4" s="49"/>
      <c r="BF4" s="50"/>
      <c r="BG4" s="47"/>
      <c r="BH4" s="88"/>
      <c r="BI4" s="48"/>
      <c r="BJ4" s="48"/>
      <c r="BK4" s="48"/>
      <c r="BL4" s="49"/>
      <c r="BY4" s="3"/>
      <c r="BZ4" s="3"/>
      <c r="CA4" s="3"/>
      <c r="CB4" s="3"/>
      <c r="CC4" s="3"/>
    </row>
    <row r="5" spans="1:98">
      <c r="A5" s="45" t="s">
        <v>6</v>
      </c>
      <c r="B5" s="47"/>
      <c r="C5" s="47"/>
      <c r="D5" s="47"/>
      <c r="E5" s="48"/>
      <c r="F5" s="48"/>
      <c r="G5" s="48"/>
      <c r="H5" s="49"/>
      <c r="I5" s="50"/>
      <c r="J5" s="47"/>
      <c r="K5" s="47"/>
      <c r="L5" s="48"/>
      <c r="M5" s="48"/>
      <c r="N5" s="48"/>
      <c r="O5" s="49"/>
      <c r="P5" s="50"/>
      <c r="Q5" s="47"/>
      <c r="R5" s="47"/>
      <c r="S5" s="48"/>
      <c r="T5" s="148"/>
      <c r="U5" s="48"/>
      <c r="V5" s="49"/>
      <c r="W5" s="50" t="s">
        <v>26</v>
      </c>
      <c r="X5" s="47" t="s">
        <v>26</v>
      </c>
      <c r="Y5" s="47"/>
      <c r="Z5" s="48" t="s">
        <v>46</v>
      </c>
      <c r="AA5" s="148"/>
      <c r="AB5" s="48" t="s">
        <v>46</v>
      </c>
      <c r="AC5" s="49" t="s">
        <v>46</v>
      </c>
      <c r="AD5" s="50"/>
      <c r="AE5" s="47"/>
      <c r="AF5" s="47"/>
      <c r="AG5" s="48"/>
      <c r="AH5" s="148"/>
      <c r="AI5" s="48"/>
      <c r="AJ5" s="49"/>
      <c r="AK5" s="50"/>
      <c r="AL5" s="47"/>
      <c r="AM5" s="47"/>
      <c r="AN5" s="48"/>
      <c r="AO5" s="148"/>
      <c r="AP5" s="48"/>
      <c r="AQ5" s="49"/>
      <c r="AR5" s="50"/>
      <c r="AS5" s="47"/>
      <c r="AT5" s="47"/>
      <c r="AU5" s="48"/>
      <c r="AV5" s="148"/>
      <c r="AW5" s="48"/>
      <c r="AX5" s="49"/>
      <c r="AY5" s="50"/>
      <c r="AZ5" s="47"/>
      <c r="BA5" s="47"/>
      <c r="BB5" s="48"/>
      <c r="BC5" s="148"/>
      <c r="BD5" s="48"/>
      <c r="BE5" s="49"/>
      <c r="BF5" s="50"/>
      <c r="BG5" s="47"/>
      <c r="BH5" s="88"/>
      <c r="BI5" s="48"/>
      <c r="BJ5" s="48"/>
      <c r="BK5" s="48"/>
      <c r="BL5" s="49"/>
      <c r="CC5" s="3"/>
    </row>
    <row r="6" spans="1:98">
      <c r="A6" s="45" t="s">
        <v>9</v>
      </c>
      <c r="B6" s="47"/>
      <c r="C6" s="47"/>
      <c r="D6" s="47"/>
      <c r="E6" s="48"/>
      <c r="F6" s="48"/>
      <c r="G6" s="48"/>
      <c r="H6" s="49"/>
      <c r="I6" s="50"/>
      <c r="J6" s="47"/>
      <c r="K6" s="47"/>
      <c r="L6" s="48"/>
      <c r="M6" s="48"/>
      <c r="N6" s="48"/>
      <c r="O6" s="49"/>
      <c r="P6" s="50"/>
      <c r="Q6" s="47"/>
      <c r="R6" s="47"/>
      <c r="S6" s="48" t="s">
        <v>25</v>
      </c>
      <c r="T6" s="148"/>
      <c r="U6" s="48" t="s">
        <v>25</v>
      </c>
      <c r="V6" s="49" t="s">
        <v>25</v>
      </c>
      <c r="W6" s="50"/>
      <c r="X6" s="47"/>
      <c r="Y6" s="47"/>
      <c r="Z6" s="48" t="s">
        <v>46</v>
      </c>
      <c r="AA6" s="148"/>
      <c r="AB6" s="48" t="s">
        <v>46</v>
      </c>
      <c r="AC6" s="49" t="s">
        <v>46</v>
      </c>
      <c r="AD6" s="50"/>
      <c r="AE6" s="47"/>
      <c r="AF6" s="47"/>
      <c r="AG6" s="48" t="s">
        <v>25</v>
      </c>
      <c r="AH6" s="148"/>
      <c r="AI6" s="48" t="s">
        <v>25</v>
      </c>
      <c r="AJ6" s="49" t="s">
        <v>25</v>
      </c>
      <c r="AK6" s="50"/>
      <c r="AL6" s="47"/>
      <c r="AM6" s="47"/>
      <c r="AN6" s="48"/>
      <c r="AO6" s="148"/>
      <c r="AP6" s="48"/>
      <c r="AQ6" s="49"/>
      <c r="AR6" s="50"/>
      <c r="AS6" s="47"/>
      <c r="AT6" s="47"/>
      <c r="AU6" s="48"/>
      <c r="AV6" s="148"/>
      <c r="AW6" s="48"/>
      <c r="AX6" s="49"/>
      <c r="AY6" s="50"/>
      <c r="AZ6" s="47"/>
      <c r="BA6" s="47"/>
      <c r="BB6" s="48"/>
      <c r="BC6" s="148"/>
      <c r="BD6" s="48"/>
      <c r="BE6" s="49"/>
      <c r="BF6" s="50"/>
      <c r="BG6" s="47"/>
      <c r="BH6" s="88"/>
      <c r="BI6" s="48"/>
      <c r="BJ6" s="48"/>
      <c r="BK6" s="48"/>
      <c r="BL6" s="49"/>
      <c r="CC6" s="3"/>
    </row>
    <row r="7" spans="1:98">
      <c r="A7" s="45" t="s">
        <v>4</v>
      </c>
      <c r="B7" s="47" t="s">
        <v>23</v>
      </c>
      <c r="C7" s="47" t="s">
        <v>0</v>
      </c>
      <c r="D7" s="47"/>
      <c r="E7" s="48"/>
      <c r="F7" s="48"/>
      <c r="G7" s="48"/>
      <c r="H7" s="49"/>
      <c r="I7" s="50"/>
      <c r="J7" s="47"/>
      <c r="K7" s="47"/>
      <c r="L7" s="48"/>
      <c r="M7" s="48"/>
      <c r="N7" s="48"/>
      <c r="O7" s="49"/>
      <c r="P7" s="50"/>
      <c r="Q7" s="47"/>
      <c r="R7" s="47"/>
      <c r="S7" s="48"/>
      <c r="T7" s="148"/>
      <c r="U7" s="48"/>
      <c r="V7" s="49"/>
      <c r="W7" s="50"/>
      <c r="X7" s="47"/>
      <c r="Y7" s="47"/>
      <c r="Z7" s="48"/>
      <c r="AA7" s="148"/>
      <c r="AB7" s="48"/>
      <c r="AC7" s="49"/>
      <c r="AD7" s="50"/>
      <c r="AE7" s="47"/>
      <c r="AF7" s="47"/>
      <c r="AG7" s="48"/>
      <c r="AH7" s="148"/>
      <c r="AI7" s="48"/>
      <c r="AJ7" s="49"/>
      <c r="AK7" s="50"/>
      <c r="AL7" s="47"/>
      <c r="AM7" s="47"/>
      <c r="AN7" s="48"/>
      <c r="AO7" s="148"/>
      <c r="AP7" s="48"/>
      <c r="AQ7" s="49"/>
      <c r="AR7" s="50"/>
      <c r="AS7" s="47"/>
      <c r="AT7" s="47"/>
      <c r="AU7" s="48"/>
      <c r="AV7" s="148"/>
      <c r="AW7" s="48"/>
      <c r="AX7" s="49"/>
      <c r="AY7" s="50"/>
      <c r="AZ7" s="47"/>
      <c r="BA7" s="47"/>
      <c r="BB7" s="48"/>
      <c r="BC7" s="148"/>
      <c r="BD7" s="48"/>
      <c r="BE7" s="49"/>
      <c r="BF7" s="50"/>
      <c r="BG7" s="47"/>
      <c r="BH7" s="88"/>
      <c r="BI7" s="48"/>
      <c r="BJ7" s="48"/>
      <c r="BK7" s="48"/>
      <c r="BL7" s="49"/>
      <c r="CC7" s="3"/>
    </row>
    <row r="8" spans="1:98">
      <c r="A8" s="45" t="s">
        <v>14</v>
      </c>
      <c r="B8" s="47" t="s">
        <v>23</v>
      </c>
      <c r="C8" s="47" t="s">
        <v>23</v>
      </c>
      <c r="D8" s="47"/>
      <c r="E8" s="48"/>
      <c r="F8" s="48"/>
      <c r="G8" s="48"/>
      <c r="H8" s="49"/>
      <c r="I8" s="50"/>
      <c r="J8" s="47"/>
      <c r="K8" s="47"/>
      <c r="L8" s="48"/>
      <c r="M8" s="48"/>
      <c r="N8" s="48"/>
      <c r="O8" s="49"/>
      <c r="P8" s="50"/>
      <c r="Q8" s="47"/>
      <c r="R8" s="47"/>
      <c r="S8" s="48"/>
      <c r="T8" s="148"/>
      <c r="U8" s="48"/>
      <c r="V8" s="49"/>
      <c r="W8" s="50"/>
      <c r="X8" s="47"/>
      <c r="Y8" s="47"/>
      <c r="Z8" s="48"/>
      <c r="AA8" s="148"/>
      <c r="AB8" s="48"/>
      <c r="AC8" s="49"/>
      <c r="AD8" s="50"/>
      <c r="AE8" s="47"/>
      <c r="AF8" s="47"/>
      <c r="AG8" s="48"/>
      <c r="AH8" s="148"/>
      <c r="AI8" s="48"/>
      <c r="AJ8" s="49"/>
      <c r="AK8" s="50"/>
      <c r="AL8" s="47"/>
      <c r="AM8" s="47"/>
      <c r="AN8" s="48"/>
      <c r="AO8" s="148"/>
      <c r="AP8" s="48"/>
      <c r="AQ8" s="49"/>
      <c r="AR8" s="50"/>
      <c r="AS8" s="47"/>
      <c r="AT8" s="47"/>
      <c r="AU8" s="48"/>
      <c r="AV8" s="148"/>
      <c r="AW8" s="48"/>
      <c r="AX8" s="49"/>
      <c r="AY8" s="50"/>
      <c r="AZ8" s="47"/>
      <c r="BA8" s="47"/>
      <c r="BB8" s="48"/>
      <c r="BC8" s="148"/>
      <c r="BD8" s="48"/>
      <c r="BE8" s="49"/>
      <c r="BF8" s="50"/>
      <c r="BG8" s="47"/>
      <c r="BH8" s="88"/>
      <c r="BI8" s="48"/>
      <c r="BJ8" s="48"/>
      <c r="BK8" s="48"/>
      <c r="BL8" s="49"/>
      <c r="BW8" s="3"/>
      <c r="BX8" s="3"/>
      <c r="BY8" s="3"/>
      <c r="CB8" s="12"/>
      <c r="CC8" s="3"/>
    </row>
    <row r="9" spans="1:98">
      <c r="A9" s="45" t="s">
        <v>3</v>
      </c>
      <c r="B9" s="47"/>
      <c r="C9" s="47"/>
      <c r="D9" s="47"/>
      <c r="E9" s="48"/>
      <c r="F9" s="48"/>
      <c r="G9" s="48"/>
      <c r="H9" s="49"/>
      <c r="I9" s="50"/>
      <c r="J9" s="47"/>
      <c r="K9" s="47"/>
      <c r="L9" s="48"/>
      <c r="M9" s="48"/>
      <c r="N9" s="48"/>
      <c r="O9" s="49"/>
      <c r="P9" s="50"/>
      <c r="Q9" s="47"/>
      <c r="R9" s="47"/>
      <c r="S9" s="48"/>
      <c r="T9" s="148"/>
      <c r="U9" s="48"/>
      <c r="V9" s="49"/>
      <c r="W9" s="50"/>
      <c r="X9" s="47"/>
      <c r="Y9" s="47"/>
      <c r="Z9" s="48"/>
      <c r="AA9" s="148"/>
      <c r="AB9" s="48"/>
      <c r="AC9" s="49"/>
      <c r="AD9" s="50"/>
      <c r="AE9" s="47"/>
      <c r="AF9" s="47"/>
      <c r="AG9" s="48"/>
      <c r="AH9" s="148"/>
      <c r="AI9" s="48"/>
      <c r="AJ9" s="49"/>
      <c r="AK9" s="50" t="s">
        <v>28</v>
      </c>
      <c r="AL9" s="47" t="s">
        <v>28</v>
      </c>
      <c r="AM9" s="47"/>
      <c r="AN9" s="48" t="s">
        <v>46</v>
      </c>
      <c r="AO9" s="148"/>
      <c r="AP9" s="48" t="s">
        <v>46</v>
      </c>
      <c r="AQ9" s="48" t="s">
        <v>46</v>
      </c>
      <c r="AR9" s="50"/>
      <c r="AS9" s="47"/>
      <c r="AT9" s="47"/>
      <c r="AU9" s="48"/>
      <c r="AV9" s="148"/>
      <c r="AW9" s="48"/>
      <c r="AX9" s="49"/>
      <c r="AY9" s="50"/>
      <c r="AZ9" s="47"/>
      <c r="BA9" s="47"/>
      <c r="BB9" s="48"/>
      <c r="BC9" s="148"/>
      <c r="BD9" s="48"/>
      <c r="BE9" s="49"/>
      <c r="BF9" s="50"/>
      <c r="BG9" s="47"/>
      <c r="BH9" s="88"/>
      <c r="BI9" s="48"/>
      <c r="BJ9" s="48"/>
      <c r="BK9" s="48"/>
      <c r="BL9" s="49"/>
      <c r="BW9" s="3"/>
      <c r="BX9" s="3"/>
      <c r="BY9" s="3"/>
      <c r="CB9" s="12"/>
      <c r="CC9" s="3"/>
    </row>
    <row r="10" spans="1:98">
      <c r="A10" s="45" t="s">
        <v>13</v>
      </c>
      <c r="B10" s="47"/>
      <c r="C10" s="47"/>
      <c r="D10" s="47"/>
      <c r="E10" s="48"/>
      <c r="F10" s="48"/>
      <c r="G10" s="48"/>
      <c r="H10" s="49"/>
      <c r="I10" s="50"/>
      <c r="J10" s="47"/>
      <c r="K10" s="47"/>
      <c r="L10" s="48"/>
      <c r="M10" s="48"/>
      <c r="N10" s="48"/>
      <c r="O10" s="49"/>
      <c r="P10" s="50"/>
      <c r="Q10" s="47"/>
      <c r="R10" s="47"/>
      <c r="S10" s="48" t="s">
        <v>25</v>
      </c>
      <c r="T10" s="148"/>
      <c r="U10" s="48" t="s">
        <v>25</v>
      </c>
      <c r="V10" s="49" t="s">
        <v>25</v>
      </c>
      <c r="W10" s="50"/>
      <c r="X10" s="47"/>
      <c r="Y10" s="47"/>
      <c r="Z10" s="48" t="s">
        <v>25</v>
      </c>
      <c r="AA10" s="148"/>
      <c r="AB10" s="48" t="s">
        <v>25</v>
      </c>
      <c r="AC10" s="49" t="s">
        <v>25</v>
      </c>
      <c r="AD10" s="50"/>
      <c r="AE10" s="47"/>
      <c r="AF10" s="47"/>
      <c r="AG10" s="48"/>
      <c r="AH10" s="148"/>
      <c r="AI10" s="48"/>
      <c r="AJ10" s="49"/>
      <c r="AK10" s="50"/>
      <c r="AL10" s="47"/>
      <c r="AM10" s="47"/>
      <c r="AN10" s="48" t="s">
        <v>25</v>
      </c>
      <c r="AO10" s="148"/>
      <c r="AP10" s="48"/>
      <c r="AQ10" s="49" t="s">
        <v>25</v>
      </c>
      <c r="AR10" s="50"/>
      <c r="AS10" s="47"/>
      <c r="AT10" s="47"/>
      <c r="AU10" s="48"/>
      <c r="AV10" s="148"/>
      <c r="AW10" s="48"/>
      <c r="AX10" s="49"/>
      <c r="AY10" s="50"/>
      <c r="AZ10" s="47"/>
      <c r="BA10" s="47"/>
      <c r="BB10" s="48"/>
      <c r="BC10" s="148"/>
      <c r="BD10" s="48"/>
      <c r="BE10" s="49"/>
      <c r="BF10" s="50"/>
      <c r="BG10" s="47"/>
      <c r="BH10" s="88"/>
      <c r="BI10" s="48"/>
      <c r="BJ10" s="48"/>
      <c r="BK10" s="48"/>
      <c r="BL10" s="49"/>
      <c r="CC10" s="3"/>
    </row>
    <row r="11" spans="1:98">
      <c r="A11" s="45" t="s">
        <v>5</v>
      </c>
      <c r="B11" s="47"/>
      <c r="C11" s="47"/>
      <c r="D11" s="47"/>
      <c r="E11" s="48"/>
      <c r="F11" s="48"/>
      <c r="G11" s="48"/>
      <c r="H11" s="49"/>
      <c r="I11" s="50"/>
      <c r="J11" s="47"/>
      <c r="K11" s="47"/>
      <c r="L11" s="48"/>
      <c r="M11" s="48"/>
      <c r="N11" s="48"/>
      <c r="O11" s="49"/>
      <c r="P11" s="50"/>
      <c r="Q11" s="47"/>
      <c r="R11" s="47"/>
      <c r="S11" s="48"/>
      <c r="T11" s="148"/>
      <c r="U11" s="48"/>
      <c r="V11" s="49"/>
      <c r="W11" s="50" t="s">
        <v>29</v>
      </c>
      <c r="X11" s="47"/>
      <c r="Y11" s="47"/>
      <c r="Z11" s="48"/>
      <c r="AA11" s="148"/>
      <c r="AB11" s="48"/>
      <c r="AC11" s="49"/>
      <c r="AD11" s="50"/>
      <c r="AE11" s="47"/>
      <c r="AF11" s="47"/>
      <c r="AG11" s="48"/>
      <c r="AH11" s="148"/>
      <c r="AI11" s="48"/>
      <c r="AJ11" s="49"/>
      <c r="AK11" s="50"/>
      <c r="AL11" s="47"/>
      <c r="AM11" s="47"/>
      <c r="AN11" s="48"/>
      <c r="AO11" s="148"/>
      <c r="AP11" s="48"/>
      <c r="AQ11" s="49"/>
      <c r="AR11" s="50"/>
      <c r="AS11" s="47"/>
      <c r="AT11" s="47"/>
      <c r="AU11" s="48"/>
      <c r="AV11" s="148"/>
      <c r="AW11" s="48"/>
      <c r="AX11" s="49"/>
      <c r="AY11" s="50"/>
      <c r="AZ11" s="47"/>
      <c r="BA11" s="47"/>
      <c r="BB11" s="48"/>
      <c r="BC11" s="148"/>
      <c r="BD11" s="48"/>
      <c r="BE11" s="49"/>
      <c r="BF11" s="50"/>
      <c r="BG11" s="47"/>
      <c r="BH11" s="88"/>
      <c r="BI11" s="48"/>
      <c r="BJ11" s="48"/>
      <c r="BK11" s="48"/>
      <c r="BL11" s="49"/>
      <c r="BW11" s="3"/>
      <c r="BX11" s="3"/>
      <c r="BY11" s="3"/>
      <c r="CC11" s="3"/>
    </row>
    <row r="12" spans="1:98">
      <c r="A12" s="45" t="s">
        <v>7</v>
      </c>
      <c r="B12" s="47"/>
      <c r="C12" s="47"/>
      <c r="D12" s="47"/>
      <c r="E12" s="48"/>
      <c r="F12" s="48"/>
      <c r="G12" s="48"/>
      <c r="H12" s="49"/>
      <c r="I12" s="50"/>
      <c r="J12" s="47"/>
      <c r="K12" s="47"/>
      <c r="L12" s="48"/>
      <c r="M12" s="48"/>
      <c r="N12" s="48"/>
      <c r="O12" s="49"/>
      <c r="P12" s="50"/>
      <c r="Q12" s="47"/>
      <c r="R12" s="47"/>
      <c r="S12" s="48"/>
      <c r="T12" s="148"/>
      <c r="U12" s="48"/>
      <c r="V12" s="49"/>
      <c r="W12" s="50"/>
      <c r="X12" s="47"/>
      <c r="Y12" s="47"/>
      <c r="Z12" s="48"/>
      <c r="AA12" s="148"/>
      <c r="AB12" s="48"/>
      <c r="AC12" s="49"/>
      <c r="AD12" s="50"/>
      <c r="AE12" s="47"/>
      <c r="AF12" s="47"/>
      <c r="AG12" s="48"/>
      <c r="AH12" s="148"/>
      <c r="AI12" s="48"/>
      <c r="AJ12" s="49"/>
      <c r="AK12" s="50"/>
      <c r="AL12" s="47"/>
      <c r="AM12" s="47"/>
      <c r="AN12" s="48"/>
      <c r="AO12" s="148"/>
      <c r="AP12" s="48"/>
      <c r="AQ12" s="49"/>
      <c r="AR12" s="50"/>
      <c r="AS12" s="47"/>
      <c r="AT12" s="47"/>
      <c r="AU12" s="48"/>
      <c r="AV12" s="148"/>
      <c r="AW12" s="48"/>
      <c r="AX12" s="49"/>
      <c r="AY12" s="50"/>
      <c r="AZ12" s="47"/>
      <c r="BA12" s="47"/>
      <c r="BB12" s="48"/>
      <c r="BC12" s="148"/>
      <c r="BD12" s="48"/>
      <c r="BE12" s="49"/>
      <c r="BF12" s="50"/>
      <c r="BG12" s="47"/>
      <c r="BH12" s="88"/>
      <c r="BI12" s="48"/>
      <c r="BJ12" s="48"/>
      <c r="BK12" s="48"/>
      <c r="BL12" s="49"/>
      <c r="BX12" s="3"/>
      <c r="BY12" s="3"/>
      <c r="BZ12" s="3"/>
      <c r="CA12" s="3"/>
      <c r="CB12" s="3"/>
      <c r="CC12" s="3"/>
    </row>
    <row r="13" spans="1:98" hidden="1">
      <c r="A13" s="46"/>
      <c r="B13" s="51"/>
      <c r="C13" s="52"/>
      <c r="D13" s="52"/>
      <c r="E13" s="53"/>
      <c r="F13" s="53"/>
      <c r="G13" s="53"/>
      <c r="H13" s="54"/>
      <c r="I13" s="51"/>
      <c r="J13" s="52"/>
      <c r="K13" s="52"/>
      <c r="L13" s="53"/>
      <c r="M13" s="53"/>
      <c r="N13" s="53"/>
      <c r="O13" s="54"/>
      <c r="P13" s="51"/>
      <c r="Q13" s="52"/>
      <c r="R13" s="52"/>
      <c r="S13" s="53"/>
      <c r="T13" s="149"/>
      <c r="U13" s="53"/>
      <c r="V13" s="54"/>
      <c r="W13" s="51"/>
      <c r="X13" s="52"/>
      <c r="Y13" s="52"/>
      <c r="Z13" s="53"/>
      <c r="AA13" s="149"/>
      <c r="AB13" s="53"/>
      <c r="AC13" s="54"/>
      <c r="AD13" s="51"/>
      <c r="AE13" s="52"/>
      <c r="AF13" s="52"/>
      <c r="AG13" s="53"/>
      <c r="AH13" s="149"/>
      <c r="AI13" s="53"/>
      <c r="AJ13" s="54"/>
      <c r="AK13" s="51"/>
      <c r="AL13" s="52"/>
      <c r="AM13" s="52"/>
      <c r="AN13" s="53"/>
      <c r="AO13" s="149"/>
      <c r="AP13" s="53"/>
      <c r="AQ13" s="54"/>
      <c r="AR13" s="51"/>
      <c r="AS13" s="52"/>
      <c r="AT13" s="52"/>
      <c r="AU13" s="53"/>
      <c r="AV13" s="149"/>
      <c r="AW13" s="53"/>
      <c r="AX13" s="54"/>
      <c r="AY13" s="51"/>
      <c r="AZ13" s="52"/>
      <c r="BA13" s="52"/>
      <c r="BB13" s="53"/>
      <c r="BC13" s="149"/>
      <c r="BD13" s="53"/>
      <c r="BE13" s="54"/>
      <c r="BF13" s="51"/>
      <c r="BG13" s="52"/>
      <c r="BH13" s="88"/>
      <c r="BI13" s="53"/>
      <c r="BJ13" s="53"/>
      <c r="BK13" s="53"/>
      <c r="BL13" s="54"/>
      <c r="CC13" s="3"/>
    </row>
    <row r="14" spans="1:98" s="4" customFormat="1" ht="15.75" thickBot="1">
      <c r="A14" s="55" t="s">
        <v>22</v>
      </c>
      <c r="B14" s="91"/>
      <c r="C14" s="91"/>
      <c r="D14" s="91"/>
      <c r="E14" s="92"/>
      <c r="F14" s="92"/>
      <c r="G14" s="92"/>
      <c r="H14" s="93"/>
      <c r="I14" s="59"/>
      <c r="J14" s="56"/>
      <c r="K14" s="56"/>
      <c r="L14" s="57"/>
      <c r="M14" s="57"/>
      <c r="N14" s="57"/>
      <c r="O14" s="58"/>
      <c r="P14" s="59"/>
      <c r="Q14" s="56"/>
      <c r="R14" s="56"/>
      <c r="S14" s="57"/>
      <c r="T14" s="150"/>
      <c r="U14" s="57"/>
      <c r="V14" s="58"/>
      <c r="W14" s="59"/>
      <c r="X14" s="56"/>
      <c r="Y14" s="56"/>
      <c r="Z14" s="57"/>
      <c r="AA14" s="150"/>
      <c r="AB14" s="57"/>
      <c r="AC14" s="58"/>
      <c r="AD14" s="59"/>
      <c r="AE14" s="56"/>
      <c r="AF14" s="56"/>
      <c r="AG14" s="57"/>
      <c r="AH14" s="150"/>
      <c r="AI14" s="57"/>
      <c r="AJ14" s="58"/>
      <c r="AK14" s="59"/>
      <c r="AL14" s="56"/>
      <c r="AM14" s="56"/>
      <c r="AN14" s="57"/>
      <c r="AO14" s="150"/>
      <c r="AP14" s="57"/>
      <c r="AQ14" s="58"/>
      <c r="AR14" s="59"/>
      <c r="AS14" s="56"/>
      <c r="AT14" s="56"/>
      <c r="AU14" s="57"/>
      <c r="AV14" s="150"/>
      <c r="AW14" s="57"/>
      <c r="AX14" s="58"/>
      <c r="AY14" s="59"/>
      <c r="AZ14" s="56"/>
      <c r="BA14" s="56"/>
      <c r="BB14" s="57"/>
      <c r="BC14" s="150"/>
      <c r="BD14" s="57"/>
      <c r="BE14" s="58"/>
      <c r="BF14" s="59"/>
      <c r="BG14" s="56"/>
      <c r="BH14" s="88"/>
      <c r="BI14" s="57"/>
      <c r="BJ14" s="57"/>
      <c r="BK14" s="57"/>
      <c r="BL14" s="58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5"/>
      <c r="BX14" s="5"/>
      <c r="BY14" s="5"/>
      <c r="BZ14" s="5"/>
      <c r="CA14" s="5"/>
      <c r="CB14" s="5"/>
      <c r="CC14" s="3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</row>
    <row r="15" spans="1:98" s="4" customFormat="1" ht="17.25" thickTop="1" thickBot="1">
      <c r="A15" s="94"/>
      <c r="B15" s="128" t="s">
        <v>24</v>
      </c>
      <c r="C15" s="129"/>
      <c r="D15" s="129"/>
      <c r="E15" s="129"/>
      <c r="F15" s="129"/>
      <c r="G15" s="129"/>
      <c r="H15" s="130"/>
      <c r="I15" s="128" t="s">
        <v>24</v>
      </c>
      <c r="J15" s="129"/>
      <c r="K15" s="129"/>
      <c r="L15" s="129"/>
      <c r="M15" s="129"/>
      <c r="N15" s="129"/>
      <c r="O15" s="130"/>
      <c r="P15" s="128" t="s">
        <v>39</v>
      </c>
      <c r="Q15" s="129"/>
      <c r="R15" s="129"/>
      <c r="S15" s="129"/>
      <c r="T15" s="129"/>
      <c r="U15" s="129"/>
      <c r="V15" s="130"/>
      <c r="W15" s="128" t="s">
        <v>40</v>
      </c>
      <c r="X15" s="129"/>
      <c r="Y15" s="129"/>
      <c r="Z15" s="129"/>
      <c r="AA15" s="129"/>
      <c r="AB15" s="129"/>
      <c r="AC15" s="130"/>
      <c r="AD15" s="128" t="s">
        <v>24</v>
      </c>
      <c r="AE15" s="129"/>
      <c r="AF15" s="129"/>
      <c r="AG15" s="129"/>
      <c r="AH15" s="129"/>
      <c r="AI15" s="129"/>
      <c r="AJ15" s="130"/>
      <c r="AK15" s="128" t="s">
        <v>39</v>
      </c>
      <c r="AL15" s="129"/>
      <c r="AM15" s="129"/>
      <c r="AN15" s="129"/>
      <c r="AO15" s="129"/>
      <c r="AP15" s="129"/>
      <c r="AQ15" s="130"/>
      <c r="AR15" s="128" t="s">
        <v>24</v>
      </c>
      <c r="AS15" s="129"/>
      <c r="AT15" s="129"/>
      <c r="AU15" s="129"/>
      <c r="AV15" s="129"/>
      <c r="AW15" s="129"/>
      <c r="AX15" s="130"/>
      <c r="AY15" s="128" t="s">
        <v>24</v>
      </c>
      <c r="AZ15" s="129"/>
      <c r="BA15" s="129"/>
      <c r="BB15" s="129"/>
      <c r="BC15" s="129"/>
      <c r="BD15" s="129"/>
      <c r="BE15" s="130"/>
      <c r="BF15" s="128" t="s">
        <v>24</v>
      </c>
      <c r="BG15" s="129"/>
      <c r="BH15" s="129"/>
      <c r="BI15" s="129"/>
      <c r="BJ15" s="129"/>
      <c r="BK15" s="129"/>
      <c r="BL15" s="130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5"/>
      <c r="BX15" s="5"/>
      <c r="BY15" s="5"/>
      <c r="BZ15" s="5"/>
      <c r="CA15" s="5"/>
      <c r="CB15" s="5"/>
      <c r="CC15" s="3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</row>
    <row r="16" spans="1:98" s="4" customFormat="1">
      <c r="A16" s="108" t="s">
        <v>18</v>
      </c>
      <c r="B16" s="111" t="s">
        <v>27</v>
      </c>
      <c r="C16" s="112"/>
      <c r="D16" s="112"/>
      <c r="E16" s="112"/>
      <c r="F16" s="112"/>
      <c r="G16" s="112"/>
      <c r="H16" s="113"/>
      <c r="I16" s="96"/>
      <c r="J16" s="97"/>
      <c r="K16" s="97"/>
      <c r="L16" s="97"/>
      <c r="M16" s="97"/>
      <c r="N16" s="97"/>
      <c r="O16" s="98"/>
      <c r="P16" s="96"/>
      <c r="Q16" s="97"/>
      <c r="R16" s="97"/>
      <c r="S16" s="97"/>
      <c r="T16" s="97"/>
      <c r="U16" s="97"/>
      <c r="V16" s="98"/>
      <c r="W16" s="118" t="s">
        <v>49</v>
      </c>
      <c r="X16" s="119"/>
      <c r="Y16" s="119"/>
      <c r="Z16" s="119"/>
      <c r="AA16" s="119"/>
      <c r="AB16" s="119"/>
      <c r="AC16" s="120"/>
      <c r="AD16" s="96"/>
      <c r="AE16" s="97"/>
      <c r="AF16" s="97"/>
      <c r="AG16" s="97"/>
      <c r="AH16" s="97"/>
      <c r="AI16" s="97"/>
      <c r="AJ16" s="98"/>
      <c r="AK16" s="127" t="s">
        <v>60</v>
      </c>
      <c r="AL16" s="119"/>
      <c r="AM16" s="119"/>
      <c r="AN16" s="119"/>
      <c r="AO16" s="119"/>
      <c r="AP16" s="119"/>
      <c r="AQ16" s="120"/>
      <c r="AR16" s="96"/>
      <c r="AS16" s="97"/>
      <c r="AT16" s="97"/>
      <c r="AU16" s="97"/>
      <c r="AV16" s="97"/>
      <c r="AW16" s="97"/>
      <c r="AX16" s="98"/>
      <c r="AY16" s="96"/>
      <c r="AZ16" s="97"/>
      <c r="BA16" s="97"/>
      <c r="BB16" s="97"/>
      <c r="BC16" s="97"/>
      <c r="BD16" s="97"/>
      <c r="BE16" s="98"/>
      <c r="BF16" s="96"/>
      <c r="BG16" s="97"/>
      <c r="BH16" s="97"/>
      <c r="BI16" s="97"/>
      <c r="BJ16" s="97"/>
      <c r="BK16" s="97"/>
      <c r="BL16" s="105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5"/>
      <c r="BX16" s="5"/>
      <c r="BY16" s="5"/>
      <c r="BZ16" s="5"/>
      <c r="CA16" s="5"/>
      <c r="CB16" s="5"/>
      <c r="CC16" s="3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</row>
    <row r="17" spans="1:98" s="4" customFormat="1" ht="20.25" customHeight="1">
      <c r="A17" s="109"/>
      <c r="B17" s="114"/>
      <c r="C17" s="114"/>
      <c r="D17" s="114"/>
      <c r="E17" s="114"/>
      <c r="F17" s="114"/>
      <c r="G17" s="114"/>
      <c r="H17" s="115"/>
      <c r="I17" s="99"/>
      <c r="J17" s="100"/>
      <c r="K17" s="100"/>
      <c r="L17" s="100"/>
      <c r="M17" s="100"/>
      <c r="N17" s="100"/>
      <c r="O17" s="101"/>
      <c r="P17" s="99"/>
      <c r="Q17" s="100"/>
      <c r="R17" s="100"/>
      <c r="S17" s="100"/>
      <c r="T17" s="100"/>
      <c r="U17" s="100"/>
      <c r="V17" s="101"/>
      <c r="W17" s="121"/>
      <c r="X17" s="122"/>
      <c r="Y17" s="122"/>
      <c r="Z17" s="122"/>
      <c r="AA17" s="122"/>
      <c r="AB17" s="122"/>
      <c r="AC17" s="123"/>
      <c r="AD17" s="99"/>
      <c r="AE17" s="100"/>
      <c r="AF17" s="100"/>
      <c r="AG17" s="100"/>
      <c r="AH17" s="100"/>
      <c r="AI17" s="100"/>
      <c r="AJ17" s="101"/>
      <c r="AK17" s="121"/>
      <c r="AL17" s="122"/>
      <c r="AM17" s="122"/>
      <c r="AN17" s="122"/>
      <c r="AO17" s="122"/>
      <c r="AP17" s="122"/>
      <c r="AQ17" s="123"/>
      <c r="AR17" s="99"/>
      <c r="AS17" s="100"/>
      <c r="AT17" s="100"/>
      <c r="AU17" s="100"/>
      <c r="AV17" s="100"/>
      <c r="AW17" s="100"/>
      <c r="AX17" s="101"/>
      <c r="AY17" s="99"/>
      <c r="AZ17" s="100"/>
      <c r="BA17" s="100"/>
      <c r="BB17" s="100"/>
      <c r="BC17" s="100"/>
      <c r="BD17" s="100"/>
      <c r="BE17" s="101"/>
      <c r="BF17" s="99"/>
      <c r="BG17" s="100"/>
      <c r="BH17" s="100"/>
      <c r="BI17" s="100"/>
      <c r="BJ17" s="100"/>
      <c r="BK17" s="100"/>
      <c r="BL17" s="106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5"/>
      <c r="BX17" s="5"/>
      <c r="BY17" s="5"/>
      <c r="BZ17" s="5"/>
      <c r="CA17" s="5"/>
      <c r="CB17" s="5"/>
      <c r="CC17" s="3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</row>
    <row r="18" spans="1:98" s="4" customFormat="1" ht="20.25" customHeight="1">
      <c r="A18" s="109"/>
      <c r="B18" s="114"/>
      <c r="C18" s="114"/>
      <c r="D18" s="114"/>
      <c r="E18" s="114"/>
      <c r="F18" s="114"/>
      <c r="G18" s="114"/>
      <c r="H18" s="115"/>
      <c r="I18" s="99"/>
      <c r="J18" s="100"/>
      <c r="K18" s="100"/>
      <c r="L18" s="100"/>
      <c r="M18" s="100"/>
      <c r="N18" s="100"/>
      <c r="O18" s="101"/>
      <c r="P18" s="99"/>
      <c r="Q18" s="100"/>
      <c r="R18" s="100"/>
      <c r="S18" s="100"/>
      <c r="T18" s="100"/>
      <c r="U18" s="100"/>
      <c r="V18" s="101"/>
      <c r="W18" s="121"/>
      <c r="X18" s="122"/>
      <c r="Y18" s="122"/>
      <c r="Z18" s="122"/>
      <c r="AA18" s="122"/>
      <c r="AB18" s="122"/>
      <c r="AC18" s="123"/>
      <c r="AD18" s="99"/>
      <c r="AE18" s="100"/>
      <c r="AF18" s="100"/>
      <c r="AG18" s="100"/>
      <c r="AH18" s="100"/>
      <c r="AI18" s="100"/>
      <c r="AJ18" s="101"/>
      <c r="AK18" s="121"/>
      <c r="AL18" s="122"/>
      <c r="AM18" s="122"/>
      <c r="AN18" s="122"/>
      <c r="AO18" s="122"/>
      <c r="AP18" s="122"/>
      <c r="AQ18" s="123"/>
      <c r="AR18" s="99"/>
      <c r="AS18" s="100"/>
      <c r="AT18" s="100"/>
      <c r="AU18" s="100"/>
      <c r="AV18" s="100"/>
      <c r="AW18" s="100"/>
      <c r="AX18" s="101"/>
      <c r="AY18" s="99"/>
      <c r="AZ18" s="100"/>
      <c r="BA18" s="100"/>
      <c r="BB18" s="100"/>
      <c r="BC18" s="100"/>
      <c r="BD18" s="100"/>
      <c r="BE18" s="101"/>
      <c r="BF18" s="99"/>
      <c r="BG18" s="100"/>
      <c r="BH18" s="100"/>
      <c r="BI18" s="100"/>
      <c r="BJ18" s="100"/>
      <c r="BK18" s="100"/>
      <c r="BL18" s="106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5"/>
      <c r="BX18" s="5"/>
      <c r="BY18" s="5"/>
      <c r="BZ18" s="5"/>
      <c r="CA18" s="5"/>
      <c r="CB18" s="5"/>
      <c r="CC18" s="3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</row>
    <row r="19" spans="1:98" s="4" customFormat="1" ht="21" customHeight="1" thickBot="1">
      <c r="A19" s="110"/>
      <c r="B19" s="116"/>
      <c r="C19" s="116"/>
      <c r="D19" s="116"/>
      <c r="E19" s="116"/>
      <c r="F19" s="116"/>
      <c r="G19" s="116"/>
      <c r="H19" s="117"/>
      <c r="I19" s="102"/>
      <c r="J19" s="103"/>
      <c r="K19" s="103"/>
      <c r="L19" s="103"/>
      <c r="M19" s="103"/>
      <c r="N19" s="103"/>
      <c r="O19" s="104"/>
      <c r="P19" s="102"/>
      <c r="Q19" s="103"/>
      <c r="R19" s="103"/>
      <c r="S19" s="103"/>
      <c r="T19" s="103"/>
      <c r="U19" s="103"/>
      <c r="V19" s="104"/>
      <c r="W19" s="124"/>
      <c r="X19" s="125"/>
      <c r="Y19" s="125"/>
      <c r="Z19" s="125"/>
      <c r="AA19" s="125"/>
      <c r="AB19" s="125"/>
      <c r="AC19" s="126"/>
      <c r="AD19" s="102"/>
      <c r="AE19" s="103"/>
      <c r="AF19" s="103"/>
      <c r="AG19" s="103"/>
      <c r="AH19" s="103"/>
      <c r="AI19" s="103"/>
      <c r="AJ19" s="104"/>
      <c r="AK19" s="124"/>
      <c r="AL19" s="125"/>
      <c r="AM19" s="125"/>
      <c r="AN19" s="125"/>
      <c r="AO19" s="125"/>
      <c r="AP19" s="125"/>
      <c r="AQ19" s="126"/>
      <c r="AR19" s="102"/>
      <c r="AS19" s="103"/>
      <c r="AT19" s="103"/>
      <c r="AU19" s="103"/>
      <c r="AV19" s="103"/>
      <c r="AW19" s="103"/>
      <c r="AX19" s="104"/>
      <c r="AY19" s="102"/>
      <c r="AZ19" s="103"/>
      <c r="BA19" s="103"/>
      <c r="BB19" s="103"/>
      <c r="BC19" s="103"/>
      <c r="BD19" s="103"/>
      <c r="BE19" s="104"/>
      <c r="BF19" s="102"/>
      <c r="BG19" s="103"/>
      <c r="BH19" s="103"/>
      <c r="BI19" s="103"/>
      <c r="BJ19" s="103"/>
      <c r="BK19" s="103"/>
      <c r="BL19" s="107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5"/>
      <c r="BX19" s="5"/>
      <c r="BY19" s="5"/>
      <c r="BZ19" s="5"/>
      <c r="CA19" s="5"/>
      <c r="CB19" s="5"/>
      <c r="CC19" s="3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</row>
    <row r="20" spans="1:98" s="4" customFormat="1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5"/>
      <c r="BG20" s="5"/>
      <c r="BH20" s="5"/>
      <c r="BI20" s="5"/>
      <c r="BJ20" s="5"/>
      <c r="BK20" s="5"/>
      <c r="BL20" s="3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</row>
    <row r="21" spans="1:98" s="4" customForma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5"/>
      <c r="BG21" s="5"/>
      <c r="BH21" s="5"/>
      <c r="BI21" s="5"/>
      <c r="BJ21" s="5"/>
      <c r="BK21" s="5"/>
      <c r="BL21" s="3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</row>
    <row r="22" spans="1:98" s="4" customForma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5"/>
      <c r="BG22" s="5"/>
      <c r="BH22" s="5"/>
      <c r="BI22" s="5"/>
      <c r="BJ22" s="5"/>
      <c r="BK22" s="5"/>
      <c r="BL22" s="3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</row>
    <row r="23" spans="1:98" s="4" customFormat="1" ht="1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</row>
    <row r="24" spans="1:98" s="4" customFormat="1">
      <c r="A24" s="10"/>
      <c r="B24" s="26"/>
      <c r="C24" s="26"/>
      <c r="D24" s="26"/>
      <c r="E24" s="26"/>
      <c r="F24" s="26"/>
      <c r="G24" s="26"/>
      <c r="H24" s="26"/>
      <c r="I24" s="3"/>
      <c r="J24" s="3"/>
      <c r="K24" s="3"/>
      <c r="L24" s="3"/>
      <c r="M24" s="3"/>
      <c r="N24" s="3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5"/>
      <c r="BU24" s="5"/>
      <c r="BV24" s="5"/>
      <c r="BW24" s="5"/>
      <c r="BX24" s="5"/>
      <c r="BY24" s="5"/>
      <c r="BZ24" s="3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</row>
    <row r="25" spans="1:98" s="4" customFormat="1">
      <c r="A25" s="10"/>
      <c r="B25" s="26"/>
      <c r="C25" s="26"/>
      <c r="D25" s="26"/>
      <c r="E25" s="26"/>
      <c r="F25" s="26"/>
      <c r="G25" s="26"/>
      <c r="H25" s="2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</row>
    <row r="26" spans="1:98" s="4" customFormat="1">
      <c r="A26" s="10"/>
      <c r="B26" s="26"/>
      <c r="C26" s="26"/>
      <c r="D26" s="26"/>
      <c r="E26" s="26"/>
      <c r="F26" s="26"/>
      <c r="G26" s="26"/>
      <c r="H26" s="26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</row>
    <row r="27" spans="1:98" s="4" customFormat="1">
      <c r="A27" s="10"/>
      <c r="B27" s="26"/>
      <c r="C27" s="26"/>
      <c r="D27" s="26"/>
      <c r="E27" s="26"/>
      <c r="F27" s="26"/>
      <c r="G27" s="26"/>
      <c r="H27" s="26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</row>
    <row r="28" spans="1:98" s="4" customFormat="1">
      <c r="A28" s="10"/>
      <c r="B28" s="26"/>
      <c r="C28" s="26"/>
      <c r="D28" s="26"/>
      <c r="E28" s="26"/>
      <c r="F28" s="26"/>
      <c r="G28" s="26"/>
      <c r="H28" s="2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</row>
    <row r="29" spans="1:98" s="4" customFormat="1">
      <c r="A29" s="10"/>
      <c r="B29" s="26"/>
      <c r="C29" s="26"/>
      <c r="D29" s="26"/>
      <c r="E29" s="26"/>
      <c r="F29" s="26"/>
      <c r="G29" s="26"/>
      <c r="H29" s="2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</row>
    <row r="30" spans="1:98" s="4" customFormat="1">
      <c r="A30" s="10"/>
      <c r="B30" s="26"/>
      <c r="C30" s="26"/>
      <c r="D30" s="26"/>
      <c r="E30" s="26"/>
      <c r="F30" s="26"/>
      <c r="G30" s="26"/>
      <c r="H30" s="2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</row>
    <row r="31" spans="1:98" s="4" customFormat="1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</row>
    <row r="32" spans="1:98" s="4" customForma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</row>
    <row r="33" spans="1:98" s="4" customFormat="1" ht="18.75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5"/>
      <c r="BX33" s="5"/>
      <c r="BY33" s="5"/>
      <c r="BZ33" s="5"/>
      <c r="CA33" s="5"/>
      <c r="CB33" s="5"/>
      <c r="CC33" s="3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</row>
    <row r="34" spans="1:98" s="11" customForma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</row>
    <row r="35" spans="1:98" s="4" customFormat="1">
      <c r="A35" s="1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</row>
    <row r="36" spans="1:98" s="4" customFormat="1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</row>
    <row r="37" spans="1:98" s="4" customFormat="1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</row>
    <row r="38" spans="1:98" s="4" customFormat="1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5"/>
      <c r="BX38" s="5"/>
      <c r="BY38" s="5"/>
      <c r="BZ38" s="5"/>
      <c r="CA38" s="5"/>
      <c r="CB38" s="5"/>
      <c r="CC38" s="3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</row>
    <row r="39" spans="1:98" s="4" customFormat="1" ht="18.75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5"/>
      <c r="BX39" s="5"/>
      <c r="BY39" s="5"/>
      <c r="BZ39" s="5"/>
      <c r="CA39" s="5"/>
      <c r="CB39" s="5"/>
      <c r="CC39" s="3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</row>
    <row r="40" spans="1:98" s="4" customFormat="1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5"/>
      <c r="CA40" s="5"/>
      <c r="CB40" s="5"/>
      <c r="CC40" s="3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</row>
    <row r="41" spans="1:98" s="4" customFormat="1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5"/>
      <c r="BX41" s="5"/>
      <c r="BY41" s="5"/>
      <c r="BZ41" s="5"/>
      <c r="CA41" s="5"/>
      <c r="CB41" s="5"/>
      <c r="CC41" s="3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</row>
    <row r="42" spans="1:98" s="4" customFormat="1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5"/>
      <c r="CC42" s="3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</row>
    <row r="43" spans="1:98" s="4" customForma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5"/>
      <c r="BX43" s="5"/>
      <c r="BY43" s="5"/>
      <c r="BZ43" s="5"/>
      <c r="CA43" s="5"/>
      <c r="CB43" s="5"/>
      <c r="CC43" s="3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</row>
    <row r="44" spans="1:98" s="4" customFormat="1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5"/>
      <c r="BX44" s="5"/>
      <c r="BY44" s="5"/>
      <c r="BZ44" s="5"/>
      <c r="CA44" s="5"/>
      <c r="CB44" s="5"/>
      <c r="CC44" s="3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</row>
    <row r="45" spans="1:98" s="4" customForma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5"/>
      <c r="BX45" s="5"/>
      <c r="BY45" s="5"/>
      <c r="BZ45" s="5"/>
      <c r="CA45" s="5"/>
      <c r="CB45" s="5"/>
      <c r="CC45" s="3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</row>
    <row r="46" spans="1:98" s="4" customFormat="1" ht="15.75">
      <c r="A46" s="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5"/>
      <c r="BX46" s="5"/>
      <c r="BY46" s="5"/>
      <c r="BZ46" s="5"/>
      <c r="CA46" s="5"/>
      <c r="CB46" s="5"/>
      <c r="CC46" s="3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</row>
    <row r="47" spans="1:98" s="4" customFormat="1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5"/>
      <c r="BX47" s="5"/>
      <c r="BY47" s="5"/>
      <c r="BZ47" s="5"/>
      <c r="CA47" s="5"/>
      <c r="CB47" s="5"/>
      <c r="CC47" s="3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</row>
    <row r="48" spans="1:98" s="4" customFormat="1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5"/>
      <c r="BX48" s="5"/>
      <c r="BY48" s="5"/>
      <c r="BZ48" s="3"/>
      <c r="CA48" s="3"/>
      <c r="CB48" s="3"/>
      <c r="CC48" s="3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</row>
    <row r="49" spans="1:98" s="4" customFormat="1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5"/>
      <c r="CA49" s="5"/>
      <c r="CB49" s="5"/>
      <c r="CC49" s="3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</row>
    <row r="50" spans="1:98" s="4" customFormat="1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5"/>
      <c r="BX50" s="5"/>
      <c r="BY50" s="5"/>
      <c r="BZ50" s="5"/>
      <c r="CA50" s="5"/>
      <c r="CB50" s="5"/>
      <c r="CC50" s="3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</row>
    <row r="51" spans="1:98" s="4" customFormat="1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5"/>
      <c r="CB51" s="5"/>
      <c r="CC51" s="3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</row>
    <row r="52" spans="1:98" s="4" customFormat="1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5"/>
      <c r="BX52" s="5"/>
      <c r="BY52" s="5"/>
      <c r="BZ52" s="5"/>
      <c r="CA52" s="5"/>
      <c r="CB52" s="5"/>
      <c r="CC52" s="3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</row>
    <row r="53" spans="1:98" s="4" customFormat="1" ht="15.75">
      <c r="A53" s="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5"/>
      <c r="BX53" s="5"/>
      <c r="BY53" s="5"/>
      <c r="BZ53" s="5"/>
      <c r="CA53" s="5"/>
      <c r="CB53" s="5"/>
      <c r="CC53" s="3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</row>
    <row r="54" spans="1:98" s="4" customFormat="1">
      <c r="A54" s="1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5"/>
      <c r="BZ54" s="5"/>
      <c r="CA54" s="5"/>
      <c r="CB54" s="5"/>
      <c r="CC54" s="3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</row>
    <row r="55" spans="1:98" s="4" customFormat="1">
      <c r="A55" s="1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5"/>
      <c r="BZ55" s="5"/>
      <c r="CA55" s="5"/>
      <c r="CB55" s="5"/>
      <c r="CC55" s="3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</row>
    <row r="56" spans="1:98" s="4" customFormat="1">
      <c r="A56" s="1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5"/>
      <c r="BX56" s="5"/>
      <c r="BY56" s="5"/>
      <c r="BZ56" s="5"/>
      <c r="CA56" s="5"/>
      <c r="CB56" s="5"/>
      <c r="CC56" s="3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</row>
    <row r="57" spans="1:98" s="4" customFormat="1" ht="15.75">
      <c r="A57" s="8"/>
      <c r="B57" s="3"/>
      <c r="C57" s="3"/>
      <c r="D57" s="3"/>
      <c r="E57" s="3"/>
      <c r="F57" s="3"/>
      <c r="G57" s="3"/>
      <c r="H57" s="3"/>
      <c r="I57" s="15"/>
      <c r="J57" s="15"/>
      <c r="K57" s="15"/>
      <c r="L57" s="15"/>
      <c r="M57" s="15"/>
      <c r="N57" s="15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5"/>
      <c r="BX57" s="5"/>
      <c r="BY57" s="5"/>
      <c r="BZ57" s="5"/>
      <c r="CA57" s="5"/>
      <c r="CB57" s="5"/>
      <c r="CC57" s="3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</row>
    <row r="58" spans="1:98" s="6" customFormat="1" ht="15.75">
      <c r="A58" s="8"/>
      <c r="B58" s="3"/>
      <c r="C58" s="3"/>
      <c r="D58" s="3"/>
      <c r="E58" s="3"/>
      <c r="F58" s="3"/>
      <c r="G58" s="3"/>
      <c r="H58" s="3"/>
      <c r="I58" s="15"/>
      <c r="J58" s="15"/>
      <c r="K58" s="15"/>
      <c r="L58" s="15"/>
      <c r="M58" s="15"/>
      <c r="N58" s="15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5"/>
      <c r="BX58" s="5"/>
      <c r="BY58" s="5"/>
      <c r="BZ58" s="5"/>
      <c r="CA58" s="5"/>
      <c r="CB58" s="5"/>
      <c r="CC58" s="3"/>
    </row>
    <row r="59" spans="1:98" s="6" customFormat="1" ht="15.75">
      <c r="A59" s="8"/>
      <c r="B59" s="3"/>
      <c r="C59" s="3"/>
      <c r="D59" s="3"/>
      <c r="E59" s="3"/>
      <c r="F59" s="3"/>
      <c r="G59" s="3"/>
      <c r="H59" s="3"/>
      <c r="I59" s="15"/>
      <c r="J59" s="15"/>
      <c r="K59" s="15"/>
      <c r="L59" s="15"/>
      <c r="M59" s="15"/>
      <c r="N59" s="15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5"/>
      <c r="BX59" s="5"/>
      <c r="BY59" s="5"/>
      <c r="BZ59" s="5"/>
      <c r="CA59" s="5"/>
      <c r="CB59" s="5"/>
      <c r="CC59" s="3"/>
    </row>
    <row r="60" spans="1:98" s="6" customFormat="1">
      <c r="A60" s="12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</row>
    <row r="61" spans="1:98" s="4" customFormat="1">
      <c r="A61" s="16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7"/>
      <c r="BX61" s="17"/>
      <c r="BY61" s="17"/>
      <c r="BZ61" s="17"/>
      <c r="CA61" s="17"/>
      <c r="CB61" s="17"/>
      <c r="CC61" s="15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</row>
    <row r="62" spans="1:98" s="4" customFormat="1">
      <c r="A62" s="16"/>
      <c r="B62" s="15"/>
      <c r="C62" s="15"/>
      <c r="D62" s="15"/>
      <c r="E62" s="15"/>
      <c r="F62" s="15"/>
      <c r="G62" s="15"/>
      <c r="H62" s="15"/>
      <c r="I62" s="3"/>
      <c r="J62" s="3"/>
      <c r="K62" s="3"/>
      <c r="L62" s="3"/>
      <c r="M62" s="3"/>
      <c r="N62" s="3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7"/>
      <c r="BX62" s="17"/>
      <c r="BY62" s="17"/>
      <c r="BZ62" s="17"/>
      <c r="CA62" s="17"/>
      <c r="CB62" s="17"/>
      <c r="CC62" s="15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</row>
    <row r="63" spans="1:98" s="4" customFormat="1">
      <c r="A63" s="12"/>
      <c r="B63" s="15"/>
      <c r="C63" s="15"/>
      <c r="D63" s="15"/>
      <c r="E63" s="15"/>
      <c r="F63" s="15"/>
      <c r="G63" s="15"/>
      <c r="H63" s="15"/>
      <c r="I63" s="3"/>
      <c r="J63" s="3"/>
      <c r="K63" s="3"/>
      <c r="L63" s="3"/>
      <c r="M63" s="3"/>
      <c r="N63" s="3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7"/>
      <c r="BX63" s="17"/>
      <c r="BY63" s="17"/>
      <c r="BZ63" s="17"/>
      <c r="CA63" s="17"/>
      <c r="CB63" s="17"/>
      <c r="CC63" s="15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</row>
    <row r="64" spans="1:98" s="4" customFormat="1">
      <c r="A64" s="12"/>
      <c r="B64" s="15"/>
      <c r="C64" s="15"/>
      <c r="D64" s="15"/>
      <c r="E64" s="15"/>
      <c r="F64" s="15"/>
      <c r="G64" s="15"/>
      <c r="H64" s="15"/>
      <c r="I64" s="3"/>
      <c r="J64" s="3"/>
      <c r="K64" s="3"/>
      <c r="L64" s="3"/>
      <c r="M64" s="3"/>
      <c r="N64" s="3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7"/>
      <c r="BX64" s="17"/>
      <c r="BY64" s="17"/>
      <c r="BZ64" s="17"/>
      <c r="CA64" s="17"/>
      <c r="CB64" s="17"/>
      <c r="CC64" s="15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</row>
    <row r="65" spans="1:98" s="4" customFormat="1">
      <c r="A65" s="1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7"/>
      <c r="BX65" s="17"/>
      <c r="BY65" s="17"/>
      <c r="BZ65" s="17"/>
      <c r="CA65" s="17"/>
      <c r="CB65" s="17"/>
      <c r="CC65" s="3"/>
      <c r="CD65" s="3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</row>
    <row r="66" spans="1:98" s="4" customFormat="1">
      <c r="A66" s="1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</row>
    <row r="67" spans="1:98" s="4" customFormat="1">
      <c r="A67" s="1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</row>
    <row r="68" spans="1:98" s="4" customFormat="1">
      <c r="A68" s="1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5"/>
      <c r="BX68" s="5"/>
      <c r="BY68" s="5"/>
      <c r="BZ68" s="5"/>
      <c r="CA68" s="5"/>
      <c r="CB68" s="5"/>
      <c r="CC68" s="3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</row>
    <row r="69" spans="1:98" s="6" customFormat="1">
      <c r="A69" s="1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5"/>
      <c r="BX69" s="5"/>
      <c r="BY69" s="5"/>
      <c r="BZ69" s="5"/>
      <c r="CA69" s="5"/>
      <c r="CB69" s="5"/>
      <c r="CC69" s="3"/>
    </row>
    <row r="70" spans="1:98" s="4" customFormat="1">
      <c r="A70" s="1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5"/>
      <c r="BX70" s="5"/>
      <c r="BY70" s="5"/>
      <c r="BZ70" s="5"/>
      <c r="CA70" s="5"/>
      <c r="CB70" s="5"/>
      <c r="CC70" s="3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</row>
    <row r="71" spans="1:98" s="4" customFormat="1">
      <c r="A71" s="1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</row>
    <row r="72" spans="1:98" s="4" customFormat="1">
      <c r="A72" s="1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5"/>
      <c r="BX72" s="5"/>
      <c r="BY72" s="5"/>
      <c r="BZ72" s="5"/>
      <c r="CA72" s="5"/>
      <c r="CB72" s="5"/>
      <c r="CC72" s="3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</row>
    <row r="73" spans="1:98" s="4" customFormat="1">
      <c r="A73" s="1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5"/>
      <c r="BX73" s="5"/>
      <c r="BY73" s="5"/>
      <c r="BZ73" s="5"/>
      <c r="CA73" s="5"/>
      <c r="CB73" s="5"/>
      <c r="CC73" s="3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</row>
    <row r="74" spans="1:98" s="4" customFormat="1">
      <c r="A74" s="1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5"/>
      <c r="BX74" s="5"/>
      <c r="BY74" s="5"/>
      <c r="BZ74" s="5"/>
      <c r="CA74" s="5"/>
      <c r="CB74" s="5"/>
      <c r="CC74" s="3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</row>
    <row r="75" spans="1:98" s="4" customFormat="1">
      <c r="A75" s="1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5"/>
      <c r="BX75" s="5"/>
      <c r="BY75" s="5"/>
      <c r="BZ75" s="5"/>
      <c r="CA75" s="5"/>
      <c r="CB75" s="5"/>
      <c r="CC75" s="3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</row>
    <row r="76" spans="1:98" s="4" customFormat="1">
      <c r="A76" s="1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5"/>
      <c r="BX76" s="5"/>
      <c r="BY76" s="5"/>
      <c r="BZ76" s="5"/>
      <c r="CA76" s="5"/>
      <c r="CB76" s="5"/>
      <c r="CC76" s="3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</row>
    <row r="77" spans="1:98" s="4" customFormat="1">
      <c r="A77" s="1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5"/>
      <c r="BX77" s="5"/>
      <c r="BY77" s="5"/>
      <c r="BZ77" s="5"/>
      <c r="CA77" s="5"/>
      <c r="CB77" s="5"/>
      <c r="CC77" s="3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</row>
    <row r="78" spans="1:98" s="4" customFormat="1">
      <c r="A78" s="1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5"/>
      <c r="BX78" s="5"/>
      <c r="BY78" s="5"/>
      <c r="BZ78" s="5"/>
      <c r="CA78" s="5"/>
      <c r="CB78" s="5"/>
      <c r="CC78" s="3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</row>
    <row r="79" spans="1:98" s="4" customFormat="1">
      <c r="A79" s="1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5"/>
      <c r="BX79" s="5"/>
      <c r="BY79" s="5"/>
      <c r="BZ79" s="5"/>
      <c r="CA79" s="5"/>
      <c r="CB79" s="5"/>
      <c r="CC79" s="3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</row>
    <row r="80" spans="1:98" s="4" customFormat="1" ht="15.75">
      <c r="A80" s="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5"/>
      <c r="BX80" s="5"/>
      <c r="BY80" s="5"/>
      <c r="BZ80" s="5"/>
      <c r="CA80" s="5"/>
      <c r="CB80" s="5"/>
      <c r="CC80" s="3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</row>
    <row r="81" spans="1:98" s="4" customFormat="1">
      <c r="A81" s="1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5"/>
      <c r="CA81" s="5"/>
      <c r="CB81" s="5"/>
      <c r="CC81" s="3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</row>
    <row r="82" spans="1:98" s="4" customFormat="1">
      <c r="A82" s="1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5"/>
      <c r="BX82" s="5"/>
      <c r="BY82" s="5"/>
      <c r="BZ82" s="5"/>
      <c r="CA82" s="5"/>
      <c r="CB82" s="5"/>
      <c r="CC82" s="3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</row>
    <row r="83" spans="1:98" s="4" customFormat="1">
      <c r="A83" s="1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5"/>
      <c r="BZ83" s="5"/>
      <c r="CA83" s="5"/>
      <c r="CB83" s="5"/>
      <c r="CC83" s="3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</row>
    <row r="84" spans="1:98" s="4" customFormat="1" ht="15.75">
      <c r="A84" s="20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5"/>
      <c r="BX84" s="5"/>
      <c r="BY84" s="5"/>
      <c r="BZ84" s="5"/>
      <c r="CA84" s="5"/>
      <c r="CB84" s="5"/>
      <c r="CC84" s="3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</row>
    <row r="85" spans="1:98" s="4" customFormat="1">
      <c r="A85" s="1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5"/>
      <c r="BX85" s="5"/>
      <c r="BY85" s="5"/>
      <c r="BZ85" s="5"/>
      <c r="CA85" s="5"/>
      <c r="CB85" s="5"/>
      <c r="CC85" s="3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</row>
    <row r="86" spans="1:98" s="4" customFormat="1">
      <c r="A86" s="1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5"/>
      <c r="BX86" s="5"/>
      <c r="BY86" s="5"/>
      <c r="BZ86" s="5"/>
      <c r="CA86" s="5"/>
      <c r="CB86" s="5"/>
      <c r="CC86" s="3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</row>
    <row r="87" spans="1:98" s="4" customFormat="1">
      <c r="A87" s="1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5"/>
      <c r="BX87" s="5"/>
      <c r="BY87" s="5"/>
      <c r="BZ87" s="5"/>
      <c r="CA87" s="5"/>
      <c r="CB87" s="5"/>
      <c r="CC87" s="3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</row>
    <row r="88" spans="1:98" s="4" customFormat="1" ht="15.75">
      <c r="A88" s="20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5"/>
      <c r="BX88" s="5"/>
      <c r="BY88" s="5"/>
      <c r="BZ88" s="5"/>
      <c r="CA88" s="5"/>
      <c r="CB88" s="5"/>
      <c r="CC88" s="3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</row>
    <row r="89" spans="1:98" s="4" customFormat="1" ht="18.75">
      <c r="A89" s="2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5"/>
      <c r="BX89" s="5"/>
      <c r="BY89" s="5"/>
      <c r="BZ89" s="5"/>
      <c r="CA89" s="5"/>
      <c r="CB89" s="5"/>
      <c r="CC89" s="3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</row>
    <row r="90" spans="1:98" s="4" customFormat="1">
      <c r="A90" s="1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5"/>
      <c r="BX90" s="5"/>
      <c r="BY90" s="5"/>
      <c r="BZ90" s="5"/>
      <c r="CA90" s="5"/>
      <c r="CB90" s="5"/>
      <c r="CC90" s="3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</row>
    <row r="91" spans="1:98" s="4" customFormat="1">
      <c r="A91" s="1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5"/>
      <c r="BX91" s="5"/>
      <c r="BY91" s="5"/>
      <c r="BZ91" s="5"/>
      <c r="CA91" s="5"/>
      <c r="CB91" s="5"/>
      <c r="CC91" s="3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</row>
    <row r="92" spans="1:98" s="4" customFormat="1">
      <c r="A92" s="1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5"/>
      <c r="BX92" s="5"/>
      <c r="BY92" s="5"/>
      <c r="BZ92" s="5"/>
      <c r="CA92" s="5"/>
      <c r="CB92" s="5"/>
      <c r="CC92" s="3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</row>
    <row r="93" spans="1:98" s="4" customFormat="1" ht="18.75">
      <c r="A93" s="2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5"/>
      <c r="BX93" s="5"/>
      <c r="BY93" s="5"/>
      <c r="BZ93" s="5"/>
      <c r="CA93" s="5"/>
      <c r="CB93" s="5"/>
      <c r="CC93" s="3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</row>
    <row r="94" spans="1:98" s="4" customFormat="1" ht="15.75">
      <c r="A94" s="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5"/>
      <c r="BX94" s="5"/>
      <c r="BY94" s="5"/>
      <c r="BZ94" s="5"/>
      <c r="CA94" s="5"/>
      <c r="CB94" s="5"/>
      <c r="CC94" s="3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</row>
    <row r="95" spans="1:98" s="4" customFormat="1">
      <c r="A95" s="1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</row>
    <row r="96" spans="1:98" s="4" customFormat="1">
      <c r="A96" s="1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5"/>
      <c r="BX96" s="5"/>
      <c r="BY96" s="5"/>
      <c r="BZ96" s="5"/>
      <c r="CA96" s="5"/>
      <c r="CB96" s="5"/>
      <c r="CC96" s="3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</row>
    <row r="97" spans="1:98" s="4" customFormat="1">
      <c r="A97" s="1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5"/>
      <c r="BX97" s="5"/>
      <c r="BY97" s="5"/>
      <c r="BZ97" s="5"/>
      <c r="CA97" s="5"/>
      <c r="CB97" s="5"/>
      <c r="CC97" s="3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</row>
    <row r="98" spans="1:98" s="4" customFormat="1">
      <c r="A98" s="1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5"/>
      <c r="BX98" s="5"/>
      <c r="BY98" s="5"/>
      <c r="BZ98" s="5"/>
      <c r="CA98" s="5"/>
      <c r="CB98" s="3"/>
      <c r="CC98" s="3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</row>
    <row r="99" spans="1:98" s="4" customFormat="1">
      <c r="A99" s="1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5"/>
      <c r="BX99" s="5"/>
      <c r="BY99" s="5"/>
      <c r="BZ99" s="5"/>
      <c r="CA99" s="5"/>
      <c r="CB99" s="5"/>
      <c r="CC99" s="3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</row>
    <row r="100" spans="1:98" s="4" customFormat="1">
      <c r="A100" s="1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5"/>
      <c r="BX100" s="5"/>
      <c r="BY100" s="5"/>
      <c r="BZ100" s="5"/>
      <c r="CA100" s="5"/>
      <c r="CB100" s="5"/>
      <c r="CC100" s="3"/>
      <c r="CD100" s="3"/>
      <c r="CE100" s="3"/>
      <c r="CF100" s="3"/>
      <c r="CG100" s="3"/>
      <c r="CH100" s="3"/>
      <c r="CI100" s="3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</row>
    <row r="101" spans="1:98" s="4" customFormat="1">
      <c r="A101" s="1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5"/>
      <c r="BX101" s="5"/>
      <c r="BY101" s="5"/>
      <c r="BZ101" s="5"/>
      <c r="CA101" s="5"/>
      <c r="CB101" s="5"/>
      <c r="CC101" s="3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</row>
    <row r="102" spans="1:98" s="4" customFormat="1">
      <c r="A102" s="1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</row>
    <row r="103" spans="1:98" s="4" customFormat="1">
      <c r="A103" s="1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5"/>
      <c r="BX103" s="5"/>
      <c r="BY103" s="5"/>
      <c r="BZ103" s="5"/>
      <c r="CA103" s="5"/>
      <c r="CB103" s="5"/>
      <c r="CC103" s="3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</row>
    <row r="104" spans="1:98" s="4" customFormat="1">
      <c r="A104" s="1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5"/>
      <c r="BX104" s="5"/>
      <c r="BY104" s="5"/>
      <c r="BZ104" s="5"/>
      <c r="CA104" s="5"/>
      <c r="CB104" s="5"/>
      <c r="CC104" s="3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</row>
    <row r="105" spans="1:98" s="4" customFormat="1">
      <c r="A105" s="12"/>
      <c r="B105" s="3"/>
      <c r="C105" s="3"/>
      <c r="D105" s="3"/>
      <c r="E105" s="3"/>
      <c r="F105" s="3"/>
      <c r="G105" s="3"/>
      <c r="H105" s="3"/>
      <c r="I105" s="12"/>
      <c r="J105" s="12"/>
      <c r="K105" s="12"/>
      <c r="L105" s="12"/>
      <c r="M105" s="12"/>
      <c r="N105" s="1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5"/>
      <c r="BX105" s="5"/>
      <c r="BY105" s="5"/>
      <c r="BZ105" s="5"/>
      <c r="CA105" s="5"/>
      <c r="CB105" s="5"/>
      <c r="CC105" s="3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</row>
    <row r="106" spans="1:98" s="4" customFormat="1" ht="15.75">
      <c r="A106" s="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5"/>
      <c r="BX106" s="5"/>
      <c r="BY106" s="5"/>
      <c r="BZ106" s="5"/>
      <c r="CA106" s="5"/>
      <c r="CB106" s="5"/>
      <c r="CC106" s="3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</row>
    <row r="107" spans="1:98" s="4" customFormat="1">
      <c r="A107" s="1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</row>
    <row r="108" spans="1:98" s="4" customFormat="1">
      <c r="A108" s="12"/>
      <c r="B108" s="12"/>
      <c r="C108" s="12"/>
      <c r="D108" s="12"/>
      <c r="E108" s="12"/>
      <c r="F108" s="12"/>
      <c r="G108" s="12"/>
      <c r="H108" s="12"/>
      <c r="I108" s="3"/>
      <c r="J108" s="3"/>
      <c r="K108" s="3"/>
      <c r="L108" s="3"/>
      <c r="M108" s="3"/>
      <c r="N108" s="3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</row>
    <row r="109" spans="1:98" s="4" customFormat="1">
      <c r="A109" s="1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5"/>
      <c r="BX109" s="5"/>
      <c r="BY109" s="5"/>
      <c r="BZ109" s="5"/>
      <c r="CA109" s="5"/>
      <c r="CB109" s="5"/>
      <c r="CC109" s="3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</row>
    <row r="110" spans="1:98" s="4" customFormat="1" ht="15.75">
      <c r="A110" s="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5"/>
      <c r="BX110" s="5"/>
      <c r="BY110" s="5"/>
      <c r="BZ110" s="5"/>
      <c r="CA110" s="5"/>
      <c r="CB110" s="5"/>
      <c r="CC110" s="3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</row>
    <row r="111" spans="1:98" s="4" customFormat="1">
      <c r="A111" s="1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3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</row>
    <row r="112" spans="1:98" s="4" customFormat="1">
      <c r="A112" s="1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5"/>
      <c r="BX112" s="5"/>
      <c r="BY112" s="5"/>
      <c r="BZ112" s="5"/>
      <c r="CA112" s="5"/>
      <c r="CB112" s="5"/>
      <c r="CC112" s="3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</row>
    <row r="113" spans="1:98" s="4" customFormat="1">
      <c r="A113" s="1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5"/>
      <c r="BX113" s="5"/>
      <c r="BY113" s="5"/>
      <c r="BZ113" s="5"/>
      <c r="CA113" s="5"/>
      <c r="CB113" s="5"/>
      <c r="CC113" s="3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</row>
    <row r="114" spans="1:98" s="4" customFormat="1">
      <c r="A114" s="1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5"/>
      <c r="BX114" s="5"/>
      <c r="BY114" s="5"/>
      <c r="BZ114" s="5"/>
      <c r="CA114" s="5"/>
      <c r="CB114" s="5"/>
      <c r="CC114" s="3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</row>
    <row r="115" spans="1:98" s="4" customFormat="1">
      <c r="A115" s="1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5"/>
      <c r="CB115" s="3"/>
      <c r="CC115" s="3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</row>
    <row r="116" spans="1:98" s="4" customFormat="1">
      <c r="A116" s="1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5"/>
      <c r="BX116" s="5"/>
      <c r="BY116" s="5"/>
      <c r="BZ116" s="5"/>
      <c r="CA116" s="5"/>
      <c r="CB116" s="5"/>
      <c r="CC116" s="3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</row>
    <row r="117" spans="1:98" s="4" customFormat="1">
      <c r="A117" s="1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</row>
    <row r="118" spans="1:98" s="4" customFormat="1">
      <c r="A118" s="1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5"/>
      <c r="BX118" s="5"/>
      <c r="BY118" s="5"/>
      <c r="BZ118" s="5"/>
      <c r="CA118" s="5"/>
      <c r="CB118" s="5"/>
      <c r="CC118" s="3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</row>
    <row r="119" spans="1:98" s="4" customFormat="1">
      <c r="A119" s="1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5"/>
      <c r="BX119" s="5"/>
      <c r="BY119" s="5"/>
      <c r="BZ119" s="5"/>
      <c r="CA119" s="5"/>
      <c r="CB119" s="5"/>
      <c r="CC119" s="3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</row>
    <row r="120" spans="1:98" s="4" customFormat="1">
      <c r="A120" s="1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</row>
    <row r="121" spans="1:98" s="4" customFormat="1">
      <c r="A121" s="1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</row>
    <row r="122" spans="1:98" s="4" customFormat="1">
      <c r="A122" s="1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5"/>
      <c r="BX122" s="5"/>
      <c r="BY122" s="5"/>
      <c r="BZ122" s="5"/>
      <c r="CA122" s="5"/>
      <c r="CB122" s="5"/>
      <c r="CC122" s="3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</row>
    <row r="123" spans="1:98" s="4" customFormat="1">
      <c r="A123" s="1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5"/>
      <c r="BX123" s="5"/>
      <c r="BY123" s="5"/>
      <c r="BZ123" s="5"/>
      <c r="CA123" s="5"/>
      <c r="CB123" s="5"/>
      <c r="CC123" s="3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</row>
    <row r="124" spans="1:98" s="4" customFormat="1">
      <c r="A124" s="1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5"/>
      <c r="CA124" s="5"/>
      <c r="CB124" s="5"/>
      <c r="CC124" s="3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</row>
    <row r="125" spans="1:98" s="4" customFormat="1">
      <c r="A125" s="1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</row>
    <row r="126" spans="1:98" s="4" customFormat="1">
      <c r="A126" s="1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5"/>
      <c r="BX126" s="5"/>
      <c r="BY126" s="5"/>
      <c r="BZ126" s="5"/>
      <c r="CA126" s="5"/>
      <c r="CB126" s="5"/>
      <c r="CC126" s="3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</row>
    <row r="127" spans="1:98" s="4" customFormat="1">
      <c r="A127" s="1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5"/>
      <c r="BX127" s="5"/>
      <c r="BY127" s="5"/>
      <c r="BZ127" s="5"/>
      <c r="CA127" s="5"/>
      <c r="CB127" s="5"/>
      <c r="CC127" s="3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</row>
    <row r="128" spans="1:98" s="4" customFormat="1" ht="15.75">
      <c r="A128" s="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5"/>
      <c r="BX128" s="5"/>
      <c r="BY128" s="5"/>
      <c r="BZ128" s="5"/>
      <c r="CA128" s="5"/>
      <c r="CB128" s="5"/>
      <c r="CC128" s="3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</row>
    <row r="129" spans="1:98" s="4" customFormat="1">
      <c r="A129" s="1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5"/>
      <c r="BX129" s="5"/>
      <c r="BY129" s="5"/>
      <c r="BZ129" s="5"/>
      <c r="CA129" s="5"/>
      <c r="CB129" s="5"/>
      <c r="CC129" s="3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</row>
    <row r="130" spans="1:98" s="4" customFormat="1">
      <c r="A130" s="1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5"/>
      <c r="BX130" s="5"/>
      <c r="BY130" s="5"/>
      <c r="BZ130" s="5"/>
      <c r="CA130" s="5"/>
      <c r="CB130" s="5"/>
      <c r="CC130" s="3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</row>
    <row r="131" spans="1:98" s="4" customFormat="1">
      <c r="A131" s="1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5"/>
      <c r="BX131" s="5"/>
      <c r="BY131" s="5"/>
      <c r="BZ131" s="5"/>
      <c r="CA131" s="5"/>
      <c r="CB131" s="5"/>
      <c r="CC131" s="3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</row>
    <row r="132" spans="1:98" s="4" customFormat="1">
      <c r="A132" s="1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</row>
    <row r="133" spans="1:98" s="4" customFormat="1">
      <c r="A133" s="12"/>
      <c r="B133" s="3"/>
      <c r="C133" s="3"/>
      <c r="D133" s="3"/>
      <c r="E133" s="3"/>
      <c r="F133" s="3"/>
      <c r="G133" s="3"/>
      <c r="H133" s="3"/>
      <c r="I133" s="12"/>
      <c r="J133" s="12"/>
      <c r="K133" s="12"/>
      <c r="L133" s="12"/>
      <c r="M133" s="12"/>
      <c r="N133" s="1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</row>
    <row r="134" spans="1:98" s="4" customFormat="1">
      <c r="A134" s="1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5"/>
      <c r="BX134" s="5"/>
      <c r="BY134" s="5"/>
      <c r="BZ134" s="5"/>
      <c r="CA134" s="5"/>
      <c r="CB134" s="5"/>
      <c r="CC134" s="3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</row>
    <row r="135" spans="1:98" s="4" customFormat="1">
      <c r="A135" s="1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5"/>
      <c r="BX135" s="5"/>
      <c r="BY135" s="5"/>
      <c r="BZ135" s="5"/>
      <c r="CA135" s="5"/>
      <c r="CB135" s="5"/>
      <c r="CC135" s="3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</row>
    <row r="136" spans="1:98" s="4" customFormat="1">
      <c r="A136" s="12"/>
      <c r="B136" s="12"/>
      <c r="C136" s="12"/>
      <c r="D136" s="12"/>
      <c r="E136" s="12"/>
      <c r="F136" s="12"/>
      <c r="G136" s="12"/>
      <c r="H136" s="12"/>
      <c r="I136" s="3"/>
      <c r="J136" s="3"/>
      <c r="K136" s="3"/>
      <c r="L136" s="3"/>
      <c r="M136" s="3"/>
      <c r="N136" s="3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</row>
    <row r="137" spans="1:98" s="4" customFormat="1">
      <c r="A137" s="1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5"/>
      <c r="BX137" s="5"/>
      <c r="BY137" s="5"/>
      <c r="BZ137" s="5"/>
      <c r="CA137" s="5"/>
      <c r="CB137" s="5"/>
      <c r="CC137" s="3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</row>
    <row r="138" spans="1:98" s="4" customFormat="1" ht="18.75">
      <c r="A138" s="2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5"/>
      <c r="BX138" s="5"/>
      <c r="BY138" s="5"/>
      <c r="BZ138" s="5"/>
      <c r="CA138" s="5"/>
      <c r="CB138" s="5"/>
      <c r="CC138" s="3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</row>
    <row r="139" spans="1:98" s="4" customFormat="1" ht="15.75">
      <c r="A139" s="2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5"/>
      <c r="BX139" s="5"/>
      <c r="BY139" s="5"/>
      <c r="BZ139" s="5"/>
      <c r="CA139" s="5"/>
      <c r="CB139" s="5"/>
      <c r="CC139" s="3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</row>
    <row r="140" spans="1:98" s="4" customFormat="1" ht="15.75">
      <c r="A140" s="2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5"/>
      <c r="BX140" s="5"/>
      <c r="BY140" s="5"/>
      <c r="BZ140" s="5"/>
      <c r="CA140" s="5"/>
      <c r="CB140" s="5"/>
      <c r="CC140" s="3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</row>
    <row r="141" spans="1:98" s="4" customFormat="1" ht="15.75">
      <c r="A141" s="2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5"/>
      <c r="BX141" s="5"/>
      <c r="BY141" s="5"/>
      <c r="BZ141" s="5"/>
      <c r="CA141" s="5"/>
      <c r="CB141" s="5"/>
      <c r="CC141" s="3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</row>
    <row r="142" spans="1:98" s="4" customFormat="1">
      <c r="A142" s="1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5"/>
      <c r="BX142" s="5"/>
      <c r="BY142" s="5"/>
      <c r="BZ142" s="5"/>
      <c r="CA142" s="5"/>
      <c r="CB142" s="5"/>
      <c r="CC142" s="5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</row>
    <row r="143" spans="1:98" s="4" customFormat="1">
      <c r="A143" s="1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5"/>
      <c r="BX143" s="5"/>
      <c r="BY143" s="5"/>
      <c r="BZ143" s="5"/>
      <c r="CA143" s="5"/>
      <c r="CB143" s="5"/>
      <c r="CC143" s="5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</row>
    <row r="144" spans="1:98" s="4" customFormat="1">
      <c r="A144" s="1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5"/>
      <c r="BX144" s="5"/>
      <c r="BY144" s="5"/>
      <c r="BZ144" s="5"/>
      <c r="CA144" s="5"/>
      <c r="CB144" s="5"/>
      <c r="CC144" s="5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</row>
    <row r="145" spans="1:98" s="4" customFormat="1">
      <c r="A145" s="1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5"/>
      <c r="BX145" s="5"/>
      <c r="BY145" s="5"/>
      <c r="BZ145" s="5"/>
      <c r="CA145" s="5"/>
      <c r="CB145" s="5"/>
      <c r="CC145" s="5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</row>
    <row r="146" spans="1:98" s="4" customFormat="1">
      <c r="A146" s="1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5"/>
      <c r="BX146" s="5"/>
      <c r="BY146" s="5"/>
      <c r="BZ146" s="5"/>
      <c r="CA146" s="5"/>
      <c r="CB146" s="5"/>
      <c r="CC146" s="5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</row>
    <row r="147" spans="1:98" s="4" customFormat="1">
      <c r="A147" s="1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5"/>
      <c r="BX147" s="5"/>
      <c r="BY147" s="5"/>
      <c r="BZ147" s="5"/>
      <c r="CA147" s="5"/>
      <c r="CB147" s="5"/>
      <c r="CC147" s="5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</row>
    <row r="148" spans="1:98" s="4" customFormat="1">
      <c r="A148" s="1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5"/>
      <c r="BX148" s="5"/>
      <c r="BY148" s="5"/>
      <c r="BZ148" s="5"/>
      <c r="CA148" s="5"/>
      <c r="CB148" s="5"/>
      <c r="CC148" s="5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</row>
    <row r="149" spans="1:98" s="4" customFormat="1">
      <c r="A149" s="1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5"/>
      <c r="BX149" s="5"/>
      <c r="BY149" s="5"/>
      <c r="BZ149" s="5"/>
      <c r="CA149" s="5"/>
      <c r="CB149" s="5"/>
      <c r="CC149" s="5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</row>
    <row r="150" spans="1:98" s="4" customFormat="1">
      <c r="A150" s="1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5"/>
      <c r="BX150" s="5"/>
      <c r="BY150" s="5"/>
      <c r="BZ150" s="5"/>
      <c r="CA150" s="5"/>
      <c r="CB150" s="5"/>
      <c r="CC150" s="5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</row>
    <row r="151" spans="1:98" s="4" customFormat="1">
      <c r="A151" s="1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5"/>
      <c r="BX151" s="5"/>
      <c r="BY151" s="5"/>
      <c r="BZ151" s="5"/>
      <c r="CA151" s="5"/>
      <c r="CB151" s="5"/>
      <c r="CC151" s="5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</row>
    <row r="152" spans="1:98" s="4" customFormat="1">
      <c r="A152" s="1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5"/>
      <c r="BX152" s="5"/>
      <c r="BY152" s="5"/>
      <c r="BZ152" s="5"/>
      <c r="CA152" s="5"/>
      <c r="CB152" s="5"/>
      <c r="CC152" s="5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</row>
    <row r="153" spans="1:98" s="4" customFormat="1">
      <c r="A153" s="1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5"/>
      <c r="BX153" s="5"/>
      <c r="BY153" s="5"/>
      <c r="BZ153" s="5"/>
      <c r="CA153" s="5"/>
      <c r="CB153" s="5"/>
      <c r="CC153" s="5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</row>
    <row r="154" spans="1:98" s="4" customFormat="1">
      <c r="A154" s="1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5"/>
      <c r="BX154" s="5"/>
      <c r="BY154" s="5"/>
      <c r="BZ154" s="5"/>
      <c r="CA154" s="5"/>
      <c r="CB154" s="5"/>
      <c r="CC154" s="5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</row>
    <row r="155" spans="1:98" s="4" customFormat="1">
      <c r="A155" s="1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5"/>
      <c r="BX155" s="5"/>
      <c r="BY155" s="5"/>
      <c r="BZ155" s="5"/>
      <c r="CA155" s="5"/>
      <c r="CB155" s="5"/>
      <c r="CC155" s="5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</row>
    <row r="156" spans="1:98" s="4" customFormat="1">
      <c r="A156" s="1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5"/>
      <c r="BX156" s="5"/>
      <c r="BY156" s="5"/>
      <c r="BZ156" s="5"/>
      <c r="CA156" s="5"/>
      <c r="CB156" s="5"/>
      <c r="CC156" s="5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</row>
    <row r="157" spans="1:98" s="4" customFormat="1">
      <c r="A157" s="1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5"/>
      <c r="BX157" s="5"/>
      <c r="BY157" s="5"/>
      <c r="BZ157" s="5"/>
      <c r="CA157" s="5"/>
      <c r="CB157" s="5"/>
      <c r="CC157" s="5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</row>
    <row r="158" spans="1:98" s="4" customFormat="1">
      <c r="A158" s="1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5"/>
      <c r="BX158" s="5"/>
      <c r="BY158" s="5"/>
      <c r="BZ158" s="5"/>
      <c r="CA158" s="5"/>
      <c r="CB158" s="5"/>
      <c r="CC158" s="5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</row>
    <row r="159" spans="1:98" s="4" customFormat="1">
      <c r="A159" s="1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5"/>
      <c r="BX159" s="5"/>
      <c r="BY159" s="5"/>
      <c r="BZ159" s="5"/>
      <c r="CA159" s="5"/>
      <c r="CB159" s="5"/>
      <c r="CC159" s="5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</row>
    <row r="160" spans="1:98" s="4" customFormat="1">
      <c r="A160" s="1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5"/>
      <c r="BX160" s="5"/>
      <c r="BY160" s="5"/>
      <c r="BZ160" s="5"/>
      <c r="CA160" s="5"/>
      <c r="CB160" s="5"/>
      <c r="CC160" s="5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</row>
    <row r="161" spans="1:98" s="4" customFormat="1">
      <c r="A161" s="1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5"/>
      <c r="BX161" s="5"/>
      <c r="BY161" s="5"/>
      <c r="BZ161" s="5"/>
      <c r="CA161" s="5"/>
      <c r="CB161" s="5"/>
      <c r="CC161" s="5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</row>
    <row r="162" spans="1:98" s="4" customFormat="1">
      <c r="A162" s="1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5"/>
      <c r="BX162" s="5"/>
      <c r="BY162" s="5"/>
      <c r="BZ162" s="5"/>
      <c r="CA162" s="5"/>
      <c r="CB162" s="5"/>
      <c r="CC162" s="5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</row>
    <row r="163" spans="1:98" s="4" customFormat="1">
      <c r="A163" s="1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5"/>
      <c r="BX163" s="5"/>
      <c r="BY163" s="5"/>
      <c r="BZ163" s="5"/>
      <c r="CA163" s="5"/>
      <c r="CB163" s="5"/>
      <c r="CC163" s="5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</row>
    <row r="164" spans="1:98" s="4" customFormat="1">
      <c r="A164" s="1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5"/>
      <c r="BX164" s="5"/>
      <c r="BY164" s="5"/>
      <c r="BZ164" s="5"/>
      <c r="CA164" s="5"/>
      <c r="CB164" s="5"/>
      <c r="CC164" s="5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</row>
    <row r="165" spans="1:98" s="4" customFormat="1">
      <c r="A165" s="1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5"/>
      <c r="BX165" s="5"/>
      <c r="BY165" s="5"/>
      <c r="BZ165" s="5"/>
      <c r="CA165" s="5"/>
      <c r="CB165" s="5"/>
      <c r="CC165" s="5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</row>
    <row r="166" spans="1:98" s="4" customFormat="1">
      <c r="A166" s="1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5"/>
      <c r="BX166" s="5"/>
      <c r="BY166" s="5"/>
      <c r="BZ166" s="5"/>
      <c r="CA166" s="5"/>
      <c r="CB166" s="5"/>
      <c r="CC166" s="5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</row>
    <row r="167" spans="1:98" s="4" customFormat="1">
      <c r="A167" s="1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5"/>
      <c r="BX167" s="5"/>
      <c r="BY167" s="5"/>
      <c r="BZ167" s="5"/>
      <c r="CA167" s="5"/>
      <c r="CB167" s="5"/>
      <c r="CC167" s="5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</row>
    <row r="168" spans="1:98" s="4" customFormat="1">
      <c r="A168" s="1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5"/>
      <c r="BX168" s="5"/>
      <c r="BY168" s="5"/>
      <c r="BZ168" s="5"/>
      <c r="CA168" s="5"/>
      <c r="CB168" s="5"/>
      <c r="CC168" s="5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</row>
    <row r="169" spans="1:98" s="4" customFormat="1">
      <c r="A169" s="12"/>
      <c r="B169" s="3"/>
      <c r="C169" s="3"/>
      <c r="D169" s="3"/>
      <c r="E169" s="3"/>
      <c r="F169" s="3"/>
      <c r="G169" s="3"/>
      <c r="H169" s="3"/>
      <c r="I169" s="25"/>
      <c r="J169" s="25"/>
      <c r="K169" s="25"/>
      <c r="L169" s="25"/>
      <c r="M169" s="25"/>
      <c r="N169" s="25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5"/>
      <c r="BX169" s="5"/>
      <c r="BY169" s="5"/>
      <c r="BZ169" s="5"/>
      <c r="CA169" s="5"/>
      <c r="CB169" s="5"/>
      <c r="CC169" s="5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</row>
    <row r="170" spans="1:98" s="4" customFormat="1">
      <c r="A170" s="12"/>
      <c r="B170" s="3"/>
      <c r="C170" s="3"/>
      <c r="D170" s="3"/>
      <c r="E170" s="3"/>
      <c r="F170" s="3"/>
      <c r="G170" s="3"/>
      <c r="H170" s="3"/>
      <c r="I170" s="25"/>
      <c r="J170" s="25"/>
      <c r="K170" s="25"/>
      <c r="L170" s="25"/>
      <c r="M170" s="25"/>
      <c r="N170" s="25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5"/>
      <c r="BX170" s="5"/>
      <c r="BY170" s="5"/>
      <c r="BZ170" s="5"/>
      <c r="CA170" s="5"/>
      <c r="CB170" s="5"/>
      <c r="CC170" s="5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</row>
    <row r="171" spans="1:98" s="4" customFormat="1">
      <c r="A171" s="24"/>
      <c r="B171" s="3"/>
      <c r="C171" s="3"/>
      <c r="D171" s="3"/>
      <c r="E171" s="3"/>
      <c r="F171" s="3"/>
      <c r="G171" s="3"/>
      <c r="H171" s="3"/>
      <c r="I171" s="1"/>
      <c r="J171" s="1"/>
      <c r="K171" s="1"/>
      <c r="L171" s="1"/>
      <c r="M171" s="1"/>
      <c r="N171" s="1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5"/>
      <c r="BX171" s="5"/>
      <c r="BY171" s="5"/>
      <c r="BZ171" s="5"/>
      <c r="CA171" s="5"/>
      <c r="CB171" s="5"/>
      <c r="CC171" s="5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</row>
    <row r="172" spans="1:98" s="4" customFormat="1">
      <c r="A172" s="24"/>
      <c r="B172" s="25"/>
      <c r="C172" s="25"/>
      <c r="D172" s="25"/>
      <c r="E172" s="25"/>
      <c r="F172" s="25"/>
      <c r="G172" s="25"/>
      <c r="H172" s="25"/>
      <c r="I172" s="1"/>
      <c r="J172" s="1"/>
      <c r="K172" s="1"/>
      <c r="L172" s="1"/>
      <c r="M172" s="1"/>
      <c r="N172" s="1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5"/>
      <c r="BX172" s="5"/>
      <c r="BY172" s="5"/>
      <c r="BZ172" s="5"/>
      <c r="CA172" s="5"/>
      <c r="CB172" s="5"/>
      <c r="CC172" s="5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</row>
    <row r="173" spans="1:98" s="4" customFormat="1">
      <c r="A173" s="24"/>
      <c r="B173" s="25"/>
      <c r="C173" s="25"/>
      <c r="D173" s="25"/>
      <c r="E173" s="25"/>
      <c r="F173" s="25"/>
      <c r="G173" s="25"/>
      <c r="H173" s="25"/>
      <c r="I173" s="1"/>
      <c r="J173" s="1"/>
      <c r="K173" s="1"/>
      <c r="L173" s="1"/>
      <c r="M173" s="1"/>
      <c r="N173" s="1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5"/>
      <c r="BX173" s="5"/>
      <c r="BY173" s="5"/>
      <c r="BZ173" s="5"/>
      <c r="CA173" s="5"/>
      <c r="CB173" s="5"/>
      <c r="CC173" s="5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</row>
  </sheetData>
  <mergeCells count="19">
    <mergeCell ref="AK15:AQ15"/>
    <mergeCell ref="AR15:AX15"/>
    <mergeCell ref="AY15:BE15"/>
    <mergeCell ref="BF15:BL15"/>
    <mergeCell ref="B15:H15"/>
    <mergeCell ref="I15:O15"/>
    <mergeCell ref="P15:V15"/>
    <mergeCell ref="W15:AC15"/>
    <mergeCell ref="AD15:AJ15"/>
    <mergeCell ref="AR16:AX19"/>
    <mergeCell ref="AY16:BE19"/>
    <mergeCell ref="BF16:BL19"/>
    <mergeCell ref="A16:A19"/>
    <mergeCell ref="B16:H19"/>
    <mergeCell ref="I16:O19"/>
    <mergeCell ref="P16:V19"/>
    <mergeCell ref="W16:AC19"/>
    <mergeCell ref="AD16:AJ19"/>
    <mergeCell ref="AK16:AQ19"/>
  </mergeCells>
  <pageMargins left="0.7" right="0.7" top="0.75" bottom="0.75" header="0.51180555555555496" footer="0.51180555555555496"/>
  <pageSetup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8"/>
  <sheetViews>
    <sheetView topLeftCell="A93" zoomScale="70" zoomScaleNormal="70" workbookViewId="0">
      <pane xSplit="1" topLeftCell="B1" activePane="topRight" state="frozen"/>
      <selection activeCell="A10" sqref="A10"/>
      <selection pane="topRight" activeCell="AQ99" sqref="AQ99"/>
    </sheetView>
  </sheetViews>
  <sheetFormatPr defaultRowHeight="15"/>
  <cols>
    <col min="1" max="1" width="65" customWidth="1"/>
    <col min="40" max="40" width="15.85546875" bestFit="1" customWidth="1"/>
  </cols>
  <sheetData>
    <row r="1" spans="1:43" ht="50.25" customHeight="1">
      <c r="A1" s="44" t="s">
        <v>43</v>
      </c>
      <c r="B1" s="7"/>
      <c r="C1" s="7" t="s">
        <v>0</v>
      </c>
      <c r="D1" s="7"/>
      <c r="E1" s="60">
        <v>1</v>
      </c>
      <c r="F1" s="37"/>
      <c r="G1" s="7" t="s">
        <v>0</v>
      </c>
      <c r="H1" s="34"/>
      <c r="I1" s="60"/>
      <c r="J1" s="60" t="s">
        <v>0</v>
      </c>
      <c r="K1" s="60"/>
      <c r="L1" s="60">
        <v>2</v>
      </c>
      <c r="M1" s="43" t="s">
        <v>0</v>
      </c>
      <c r="N1" s="60"/>
      <c r="O1" s="61"/>
      <c r="P1" s="60"/>
      <c r="Q1" s="60" t="s">
        <v>0</v>
      </c>
      <c r="R1" s="60"/>
      <c r="S1" s="60">
        <v>3</v>
      </c>
      <c r="T1" s="43" t="s">
        <v>0</v>
      </c>
      <c r="U1" s="60"/>
      <c r="V1" s="61"/>
      <c r="W1" s="60"/>
      <c r="X1" s="60" t="s">
        <v>0</v>
      </c>
      <c r="Y1" s="60"/>
      <c r="Z1" s="60">
        <v>4</v>
      </c>
      <c r="AA1" s="43" t="s">
        <v>0</v>
      </c>
      <c r="AB1" s="60"/>
      <c r="AC1" s="61"/>
      <c r="AD1" s="60"/>
      <c r="AE1" s="60" t="s">
        <v>0</v>
      </c>
      <c r="AF1" s="60"/>
      <c r="AG1" s="60">
        <v>5</v>
      </c>
      <c r="AH1" s="43" t="s">
        <v>0</v>
      </c>
      <c r="AI1" s="60"/>
      <c r="AJ1" s="61"/>
      <c r="AK1" s="60"/>
      <c r="AL1" s="60" t="s">
        <v>0</v>
      </c>
      <c r="AM1" s="60"/>
      <c r="AN1" s="60">
        <v>6</v>
      </c>
      <c r="AO1" s="43" t="s">
        <v>0</v>
      </c>
      <c r="AP1" s="60"/>
      <c r="AQ1" s="61"/>
    </row>
    <row r="2" spans="1:43">
      <c r="A2" s="24"/>
      <c r="B2" s="27" t="s">
        <v>1</v>
      </c>
      <c r="C2" s="27" t="s">
        <v>8</v>
      </c>
      <c r="D2" s="86" t="s">
        <v>15</v>
      </c>
      <c r="E2" s="39" t="s">
        <v>10</v>
      </c>
      <c r="F2" s="146" t="s">
        <v>11</v>
      </c>
      <c r="G2" s="39" t="s">
        <v>20</v>
      </c>
      <c r="H2" s="40" t="s">
        <v>12</v>
      </c>
      <c r="I2" s="38" t="s">
        <v>1</v>
      </c>
      <c r="J2" s="27" t="s">
        <v>8</v>
      </c>
      <c r="K2" s="86" t="s">
        <v>15</v>
      </c>
      <c r="L2" s="39" t="s">
        <v>10</v>
      </c>
      <c r="M2" s="146" t="s">
        <v>11</v>
      </c>
      <c r="N2" s="39" t="s">
        <v>20</v>
      </c>
      <c r="O2" s="40" t="s">
        <v>12</v>
      </c>
      <c r="P2" s="38" t="s">
        <v>1</v>
      </c>
      <c r="Q2" s="27" t="s">
        <v>8</v>
      </c>
      <c r="R2" s="86" t="s">
        <v>15</v>
      </c>
      <c r="S2" s="39" t="s">
        <v>10</v>
      </c>
      <c r="T2" s="146" t="s">
        <v>11</v>
      </c>
      <c r="U2" s="39" t="s">
        <v>20</v>
      </c>
      <c r="V2" s="40" t="s">
        <v>12</v>
      </c>
      <c r="W2" s="38" t="s">
        <v>1</v>
      </c>
      <c r="X2" s="27" t="s">
        <v>8</v>
      </c>
      <c r="Y2" s="86" t="s">
        <v>15</v>
      </c>
      <c r="Z2" s="39" t="s">
        <v>10</v>
      </c>
      <c r="AA2" s="146" t="s">
        <v>11</v>
      </c>
      <c r="AB2" s="39" t="s">
        <v>20</v>
      </c>
      <c r="AC2" s="40" t="s">
        <v>12</v>
      </c>
      <c r="AD2" s="38" t="s">
        <v>1</v>
      </c>
      <c r="AE2" s="27" t="s">
        <v>8</v>
      </c>
      <c r="AF2" s="86" t="s">
        <v>15</v>
      </c>
      <c r="AG2" s="39" t="s">
        <v>10</v>
      </c>
      <c r="AH2" s="146" t="s">
        <v>11</v>
      </c>
      <c r="AI2" s="39" t="s">
        <v>20</v>
      </c>
      <c r="AJ2" s="40" t="s">
        <v>12</v>
      </c>
      <c r="AK2" s="38" t="s">
        <v>1</v>
      </c>
      <c r="AL2" s="27" t="s">
        <v>8</v>
      </c>
      <c r="AM2" s="86" t="s">
        <v>15</v>
      </c>
      <c r="AN2" s="39" t="s">
        <v>10</v>
      </c>
      <c r="AO2" s="146" t="s">
        <v>11</v>
      </c>
      <c r="AP2" s="39" t="s">
        <v>20</v>
      </c>
      <c r="AQ2" s="40" t="s">
        <v>12</v>
      </c>
    </row>
    <row r="3" spans="1:43" ht="15.75">
      <c r="A3" s="30" t="s">
        <v>16</v>
      </c>
      <c r="B3" s="31"/>
      <c r="C3" s="32"/>
      <c r="D3" s="87"/>
      <c r="E3" s="36"/>
      <c r="F3" s="147"/>
      <c r="G3" s="36"/>
      <c r="H3" s="35"/>
      <c r="I3" s="33"/>
      <c r="J3" s="32"/>
      <c r="K3" s="87"/>
      <c r="L3" s="36"/>
      <c r="M3" s="147"/>
      <c r="N3" s="36"/>
      <c r="O3" s="35"/>
      <c r="P3" s="33"/>
      <c r="Q3" s="32"/>
      <c r="R3" s="87"/>
      <c r="S3" s="36"/>
      <c r="T3" s="147"/>
      <c r="U3" s="36"/>
      <c r="V3" s="35"/>
      <c r="W3" s="33"/>
      <c r="X3" s="32"/>
      <c r="Y3" s="87"/>
      <c r="Z3" s="36"/>
      <c r="AA3" s="147"/>
      <c r="AB3" s="36"/>
      <c r="AC3" s="35"/>
      <c r="AD3" s="33"/>
      <c r="AE3" s="32"/>
      <c r="AF3" s="87"/>
      <c r="AG3" s="36"/>
      <c r="AH3" s="147"/>
      <c r="AI3" s="36"/>
      <c r="AJ3" s="35"/>
      <c r="AK3" s="33"/>
      <c r="AL3" s="32"/>
      <c r="AM3" s="87"/>
      <c r="AN3" s="36"/>
      <c r="AO3" s="147"/>
      <c r="AP3" s="36"/>
      <c r="AQ3" s="35"/>
    </row>
    <row r="4" spans="1:43">
      <c r="A4" s="45" t="s">
        <v>2</v>
      </c>
      <c r="B4" s="47"/>
      <c r="C4" s="47"/>
      <c r="D4" s="88"/>
      <c r="E4" s="48"/>
      <c r="F4" s="148"/>
      <c r="G4" s="48"/>
      <c r="H4" s="49"/>
      <c r="I4" s="50"/>
      <c r="J4" s="47"/>
      <c r="K4" s="88"/>
      <c r="L4" s="48"/>
      <c r="M4" s="148"/>
      <c r="N4" s="48"/>
      <c r="O4" s="49"/>
      <c r="P4" s="50"/>
      <c r="Q4" s="47"/>
      <c r="R4" s="88"/>
      <c r="S4" s="48"/>
      <c r="T4" s="148"/>
      <c r="U4" s="48"/>
      <c r="V4" s="49"/>
      <c r="W4" s="50"/>
      <c r="X4" s="47"/>
      <c r="Y4" s="88"/>
      <c r="Z4" s="48"/>
      <c r="AA4" s="148"/>
      <c r="AB4" s="48"/>
      <c r="AC4" s="49"/>
      <c r="AD4" s="50"/>
      <c r="AE4" s="47"/>
      <c r="AF4" s="88"/>
      <c r="AG4" s="48"/>
      <c r="AH4" s="148"/>
      <c r="AI4" s="48"/>
      <c r="AJ4" s="49"/>
      <c r="AK4" s="50"/>
      <c r="AL4" s="47"/>
      <c r="AM4" s="88"/>
      <c r="AN4" s="48"/>
      <c r="AO4" s="148"/>
      <c r="AP4" s="48"/>
      <c r="AQ4" s="49"/>
    </row>
    <row r="5" spans="1:43">
      <c r="A5" s="45" t="s">
        <v>6</v>
      </c>
      <c r="B5" s="47"/>
      <c r="C5" s="47"/>
      <c r="D5" s="88"/>
      <c r="E5" s="48"/>
      <c r="F5" s="148"/>
      <c r="G5" s="48"/>
      <c r="H5" s="49"/>
      <c r="I5" s="50"/>
      <c r="J5" s="47"/>
      <c r="K5" s="88"/>
      <c r="L5" s="48"/>
      <c r="M5" s="148"/>
      <c r="N5" s="48"/>
      <c r="O5" s="49"/>
      <c r="P5" s="50"/>
      <c r="Q5" s="47"/>
      <c r="R5" s="88"/>
      <c r="S5" s="48"/>
      <c r="T5" s="148"/>
      <c r="U5" s="48"/>
      <c r="V5" s="49"/>
      <c r="W5" s="50"/>
      <c r="X5" s="47"/>
      <c r="Y5" s="88"/>
      <c r="Z5" s="48"/>
      <c r="AA5" s="148"/>
      <c r="AB5" s="48"/>
      <c r="AC5" s="49"/>
      <c r="AD5" s="50"/>
      <c r="AE5" s="47"/>
      <c r="AF5" s="88"/>
      <c r="AG5" s="48"/>
      <c r="AH5" s="148"/>
      <c r="AI5" s="48"/>
      <c r="AJ5" s="49"/>
      <c r="AK5" s="50"/>
      <c r="AL5" s="47"/>
      <c r="AM5" s="88"/>
      <c r="AN5" s="48"/>
      <c r="AO5" s="148"/>
      <c r="AP5" s="48"/>
      <c r="AQ5" s="49"/>
    </row>
    <row r="6" spans="1:43">
      <c r="A6" s="45" t="s">
        <v>9</v>
      </c>
      <c r="B6" s="47"/>
      <c r="C6" s="47"/>
      <c r="D6" s="88"/>
      <c r="E6" s="48"/>
      <c r="F6" s="148"/>
      <c r="G6" s="48"/>
      <c r="H6" s="49"/>
      <c r="I6" s="50"/>
      <c r="J6" s="47"/>
      <c r="K6" s="88"/>
      <c r="L6" s="48"/>
      <c r="M6" s="148"/>
      <c r="N6" s="48"/>
      <c r="O6" s="49"/>
      <c r="P6" s="50"/>
      <c r="Q6" s="47"/>
      <c r="R6" s="88"/>
      <c r="S6" s="48"/>
      <c r="T6" s="148"/>
      <c r="U6" s="48"/>
      <c r="V6" s="49"/>
      <c r="W6" s="50"/>
      <c r="X6" s="47"/>
      <c r="Y6" s="88"/>
      <c r="Z6" s="48"/>
      <c r="AA6" s="148"/>
      <c r="AB6" s="48"/>
      <c r="AC6" s="49"/>
      <c r="AD6" s="50"/>
      <c r="AE6" s="47"/>
      <c r="AF6" s="88"/>
      <c r="AG6" s="48"/>
      <c r="AH6" s="148"/>
      <c r="AI6" s="48"/>
      <c r="AJ6" s="49"/>
      <c r="AK6" s="50"/>
      <c r="AL6" s="47"/>
      <c r="AM6" s="88"/>
      <c r="AN6" s="48"/>
      <c r="AO6" s="148"/>
      <c r="AP6" s="48"/>
      <c r="AQ6" s="49"/>
    </row>
    <row r="7" spans="1:43">
      <c r="A7" s="45" t="s">
        <v>4</v>
      </c>
      <c r="B7" s="47"/>
      <c r="C7" s="47"/>
      <c r="D7" s="88"/>
      <c r="E7" s="48"/>
      <c r="F7" s="148"/>
      <c r="G7" s="48"/>
      <c r="H7" s="49"/>
      <c r="I7" s="50"/>
      <c r="J7" s="47"/>
      <c r="K7" s="88"/>
      <c r="L7" s="48"/>
      <c r="M7" s="148"/>
      <c r="N7" s="48"/>
      <c r="O7" s="49"/>
      <c r="P7" s="50"/>
      <c r="Q7" s="47"/>
      <c r="R7" s="88"/>
      <c r="S7" s="48"/>
      <c r="T7" s="148"/>
      <c r="U7" s="48"/>
      <c r="V7" s="49"/>
      <c r="W7" s="50"/>
      <c r="X7" s="47"/>
      <c r="Y7" s="88"/>
      <c r="Z7" s="48"/>
      <c r="AA7" s="148"/>
      <c r="AB7" s="48"/>
      <c r="AC7" s="49"/>
      <c r="AD7" s="50"/>
      <c r="AE7" s="47"/>
      <c r="AF7" s="88"/>
      <c r="AG7" s="48"/>
      <c r="AH7" s="148"/>
      <c r="AI7" s="48"/>
      <c r="AJ7" s="49"/>
      <c r="AK7" s="50"/>
      <c r="AL7" s="47"/>
      <c r="AM7" s="88"/>
      <c r="AN7" s="48"/>
      <c r="AO7" s="148"/>
      <c r="AP7" s="48"/>
      <c r="AQ7" s="49"/>
    </row>
    <row r="8" spans="1:43">
      <c r="A8" s="45" t="s">
        <v>14</v>
      </c>
      <c r="B8" s="47"/>
      <c r="C8" s="47"/>
      <c r="D8" s="88"/>
      <c r="E8" s="48"/>
      <c r="F8" s="148"/>
      <c r="G8" s="48"/>
      <c r="H8" s="49"/>
      <c r="I8" s="50"/>
      <c r="J8" s="47"/>
      <c r="K8" s="88"/>
      <c r="L8" s="48"/>
      <c r="M8" s="148"/>
      <c r="N8" s="48"/>
      <c r="O8" s="49"/>
      <c r="P8" s="50"/>
      <c r="Q8" s="47"/>
      <c r="R8" s="88"/>
      <c r="S8" s="48"/>
      <c r="T8" s="148"/>
      <c r="U8" s="48"/>
      <c r="V8" s="49"/>
      <c r="W8" s="50"/>
      <c r="X8" s="47"/>
      <c r="Y8" s="88"/>
      <c r="Z8" s="48"/>
      <c r="AA8" s="148"/>
      <c r="AB8" s="48"/>
      <c r="AC8" s="49"/>
      <c r="AD8" s="50"/>
      <c r="AE8" s="47"/>
      <c r="AF8" s="88"/>
      <c r="AG8" s="48"/>
      <c r="AH8" s="148"/>
      <c r="AI8" s="48"/>
      <c r="AJ8" s="49"/>
      <c r="AK8" s="50"/>
      <c r="AL8" s="47"/>
      <c r="AM8" s="88"/>
      <c r="AN8" s="48"/>
      <c r="AO8" s="148"/>
      <c r="AP8" s="48"/>
      <c r="AQ8" s="49"/>
    </row>
    <row r="9" spans="1:43">
      <c r="A9" s="45" t="s">
        <v>3</v>
      </c>
      <c r="B9" s="47"/>
      <c r="C9" s="47" t="s">
        <v>30</v>
      </c>
      <c r="D9" s="88"/>
      <c r="E9" s="48" t="s">
        <v>45</v>
      </c>
      <c r="F9" s="148"/>
      <c r="G9" s="48" t="s">
        <v>45</v>
      </c>
      <c r="H9" s="49" t="s">
        <v>45</v>
      </c>
      <c r="I9" s="50"/>
      <c r="J9" s="47"/>
      <c r="K9" s="88"/>
      <c r="L9" s="48"/>
      <c r="M9" s="148"/>
      <c r="N9" s="48"/>
      <c r="O9" s="49"/>
      <c r="P9" s="50"/>
      <c r="Q9" s="47"/>
      <c r="R9" s="88"/>
      <c r="S9" s="48"/>
      <c r="T9" s="148"/>
      <c r="U9" s="48"/>
      <c r="V9" s="49"/>
      <c r="W9" s="50"/>
      <c r="X9" s="47"/>
      <c r="Y9" s="88"/>
      <c r="Z9" s="48"/>
      <c r="AA9" s="148"/>
      <c r="AB9" s="48"/>
      <c r="AC9" s="49"/>
      <c r="AD9" s="50"/>
      <c r="AE9" s="47"/>
      <c r="AF9" s="88"/>
      <c r="AG9" s="48"/>
      <c r="AH9" s="148"/>
      <c r="AI9" s="48"/>
      <c r="AJ9" s="49"/>
      <c r="AK9" s="50"/>
      <c r="AL9" s="47"/>
      <c r="AM9" s="88"/>
      <c r="AN9" s="48"/>
      <c r="AO9" s="148"/>
      <c r="AP9" s="48"/>
      <c r="AQ9" s="49"/>
    </row>
    <row r="10" spans="1:43">
      <c r="A10" s="45" t="s">
        <v>13</v>
      </c>
      <c r="B10" s="47"/>
      <c r="C10" s="47"/>
      <c r="D10" s="88"/>
      <c r="E10" s="48" t="s">
        <v>25</v>
      </c>
      <c r="F10" s="148"/>
      <c r="G10" s="48"/>
      <c r="H10" s="49" t="s">
        <v>25</v>
      </c>
      <c r="I10" s="50"/>
      <c r="J10" s="47"/>
      <c r="K10" s="88"/>
      <c r="L10" s="48"/>
      <c r="M10" s="148"/>
      <c r="N10" s="48"/>
      <c r="O10" s="49"/>
      <c r="P10" s="50"/>
      <c r="Q10" s="47"/>
      <c r="R10" s="88"/>
      <c r="S10" s="48"/>
      <c r="T10" s="148"/>
      <c r="U10" s="48"/>
      <c r="V10" s="49"/>
      <c r="W10" s="50"/>
      <c r="X10" s="47"/>
      <c r="Y10" s="88"/>
      <c r="Z10" s="48"/>
      <c r="AA10" s="148"/>
      <c r="AB10" s="48"/>
      <c r="AC10" s="49"/>
      <c r="AD10" s="50"/>
      <c r="AE10" s="47"/>
      <c r="AF10" s="88"/>
      <c r="AG10" s="48"/>
      <c r="AH10" s="148"/>
      <c r="AI10" s="48"/>
      <c r="AJ10" s="49"/>
      <c r="AK10" s="50"/>
      <c r="AL10" s="47"/>
      <c r="AM10" s="88"/>
      <c r="AN10" s="48"/>
      <c r="AO10" s="148"/>
      <c r="AP10" s="48"/>
      <c r="AQ10" s="49"/>
    </row>
    <row r="11" spans="1:43">
      <c r="A11" s="45" t="s">
        <v>5</v>
      </c>
      <c r="B11" s="47"/>
      <c r="C11" s="47"/>
      <c r="D11" s="88"/>
      <c r="E11" s="48"/>
      <c r="F11" s="148"/>
      <c r="G11" s="48"/>
      <c r="H11" s="49"/>
      <c r="I11" s="50"/>
      <c r="J11" s="47"/>
      <c r="K11" s="88"/>
      <c r="L11" s="48"/>
      <c r="M11" s="148"/>
      <c r="N11" s="48"/>
      <c r="O11" s="49"/>
      <c r="P11" s="50"/>
      <c r="Q11" s="47"/>
      <c r="R11" s="88"/>
      <c r="S11" s="48"/>
      <c r="T11" s="148"/>
      <c r="U11" s="48"/>
      <c r="V11" s="49"/>
      <c r="W11" s="50"/>
      <c r="X11" s="47"/>
      <c r="Y11" s="88"/>
      <c r="Z11" s="48"/>
      <c r="AA11" s="148"/>
      <c r="AB11" s="48"/>
      <c r="AC11" s="49"/>
      <c r="AD11" s="50"/>
      <c r="AE11" s="47"/>
      <c r="AF11" s="88"/>
      <c r="AG11" s="48"/>
      <c r="AH11" s="148"/>
      <c r="AI11" s="48"/>
      <c r="AJ11" s="49"/>
      <c r="AK11" s="50"/>
      <c r="AL11" s="47"/>
      <c r="AM11" s="88"/>
      <c r="AN11" s="48"/>
      <c r="AO11" s="148"/>
      <c r="AP11" s="48"/>
      <c r="AQ11" s="49"/>
    </row>
    <row r="12" spans="1:43">
      <c r="A12" s="45" t="s">
        <v>7</v>
      </c>
      <c r="B12" s="47"/>
      <c r="C12" s="47"/>
      <c r="D12" s="88"/>
      <c r="E12" s="48"/>
      <c r="F12" s="148"/>
      <c r="G12" s="48"/>
      <c r="H12" s="49"/>
      <c r="I12" s="50"/>
      <c r="J12" s="47"/>
      <c r="K12" s="88"/>
      <c r="L12" s="48"/>
      <c r="M12" s="148"/>
      <c r="N12" s="48"/>
      <c r="O12" s="49"/>
      <c r="P12" s="50"/>
      <c r="Q12" s="47"/>
      <c r="R12" s="88"/>
      <c r="S12" s="48"/>
      <c r="T12" s="148"/>
      <c r="U12" s="48"/>
      <c r="V12" s="49"/>
      <c r="W12" s="50"/>
      <c r="X12" s="47"/>
      <c r="Y12" s="88"/>
      <c r="Z12" s="48"/>
      <c r="AA12" s="148"/>
      <c r="AB12" s="48"/>
      <c r="AC12" s="49"/>
      <c r="AD12" s="50"/>
      <c r="AE12" s="47"/>
      <c r="AF12" s="88"/>
      <c r="AG12" s="48"/>
      <c r="AH12" s="148"/>
      <c r="AI12" s="48"/>
      <c r="AJ12" s="49"/>
      <c r="AK12" s="50"/>
      <c r="AL12" s="47"/>
      <c r="AM12" s="88"/>
      <c r="AN12" s="48"/>
      <c r="AO12" s="148"/>
      <c r="AP12" s="48"/>
      <c r="AQ12" s="49"/>
    </row>
    <row r="13" spans="1:43" ht="15.75" thickBot="1">
      <c r="A13" s="55" t="s">
        <v>22</v>
      </c>
      <c r="B13" s="56"/>
      <c r="C13" s="56"/>
      <c r="D13" s="89"/>
      <c r="E13" s="57"/>
      <c r="F13" s="150"/>
      <c r="G13" s="57"/>
      <c r="H13" s="58"/>
      <c r="I13" s="59"/>
      <c r="J13" s="56"/>
      <c r="K13" s="89"/>
      <c r="L13" s="57"/>
      <c r="M13" s="150"/>
      <c r="N13" s="57"/>
      <c r="O13" s="58"/>
      <c r="P13" s="59"/>
      <c r="Q13" s="56"/>
      <c r="R13" s="89"/>
      <c r="S13" s="57"/>
      <c r="T13" s="150"/>
      <c r="U13" s="57"/>
      <c r="V13" s="58"/>
      <c r="W13" s="59"/>
      <c r="X13" s="56"/>
      <c r="Y13" s="89"/>
      <c r="Z13" s="57"/>
      <c r="AA13" s="150"/>
      <c r="AB13" s="57"/>
      <c r="AC13" s="58"/>
      <c r="AD13" s="59"/>
      <c r="AE13" s="56"/>
      <c r="AF13" s="89"/>
      <c r="AG13" s="57"/>
      <c r="AH13" s="150"/>
      <c r="AI13" s="57"/>
      <c r="AJ13" s="58"/>
      <c r="AK13" s="59"/>
      <c r="AL13" s="56"/>
      <c r="AM13" s="89"/>
      <c r="AN13" s="57"/>
      <c r="AO13" s="150"/>
      <c r="AP13" s="57"/>
      <c r="AQ13" s="58"/>
    </row>
    <row r="14" spans="1:43" ht="17.25" thickTop="1" thickBot="1">
      <c r="A14" s="94"/>
      <c r="B14" s="128" t="s">
        <v>39</v>
      </c>
      <c r="C14" s="129"/>
      <c r="D14" s="129"/>
      <c r="E14" s="129"/>
      <c r="F14" s="129"/>
      <c r="G14" s="129"/>
      <c r="H14" s="130"/>
      <c r="I14" s="128" t="s">
        <v>39</v>
      </c>
      <c r="J14" s="129"/>
      <c r="K14" s="129"/>
      <c r="L14" s="129"/>
      <c r="M14" s="129"/>
      <c r="N14" s="129"/>
      <c r="O14" s="130"/>
      <c r="P14" s="128" t="s">
        <v>24</v>
      </c>
      <c r="Q14" s="129"/>
      <c r="R14" s="129"/>
      <c r="S14" s="129"/>
      <c r="T14" s="129"/>
      <c r="U14" s="129"/>
      <c r="V14" s="130"/>
      <c r="W14" s="128" t="s">
        <v>24</v>
      </c>
      <c r="X14" s="129"/>
      <c r="Y14" s="129"/>
      <c r="Z14" s="129"/>
      <c r="AA14" s="129"/>
      <c r="AB14" s="129"/>
      <c r="AC14" s="130"/>
      <c r="AD14" s="128" t="s">
        <v>24</v>
      </c>
      <c r="AE14" s="129"/>
      <c r="AF14" s="129"/>
      <c r="AG14" s="129"/>
      <c r="AH14" s="129"/>
      <c r="AI14" s="129"/>
      <c r="AJ14" s="130"/>
      <c r="AK14" s="128" t="s">
        <v>24</v>
      </c>
      <c r="AL14" s="129"/>
      <c r="AM14" s="129"/>
      <c r="AN14" s="129"/>
      <c r="AO14" s="129"/>
      <c r="AP14" s="129"/>
      <c r="AQ14" s="130"/>
    </row>
    <row r="15" spans="1:43">
      <c r="A15" s="131" t="s">
        <v>18</v>
      </c>
      <c r="B15" s="134" t="s">
        <v>61</v>
      </c>
      <c r="C15" s="112"/>
      <c r="D15" s="112"/>
      <c r="E15" s="112"/>
      <c r="F15" s="112"/>
      <c r="G15" s="112"/>
      <c r="H15" s="113"/>
      <c r="I15" s="96"/>
      <c r="J15" s="97"/>
      <c r="K15" s="97"/>
      <c r="L15" s="97"/>
      <c r="M15" s="97"/>
      <c r="N15" s="97"/>
      <c r="O15" s="98"/>
      <c r="P15" s="96"/>
      <c r="Q15" s="97"/>
      <c r="R15" s="97"/>
      <c r="S15" s="97"/>
      <c r="T15" s="97"/>
      <c r="U15" s="97"/>
      <c r="V15" s="98"/>
      <c r="W15" s="96"/>
      <c r="X15" s="97"/>
      <c r="Y15" s="97"/>
      <c r="Z15" s="97"/>
      <c r="AA15" s="97"/>
      <c r="AB15" s="97"/>
      <c r="AC15" s="98"/>
      <c r="AD15" s="96"/>
      <c r="AE15" s="97"/>
      <c r="AF15" s="97"/>
      <c r="AG15" s="97"/>
      <c r="AH15" s="97"/>
      <c r="AI15" s="97"/>
      <c r="AJ15" s="98"/>
      <c r="AK15" s="96"/>
      <c r="AL15" s="97"/>
      <c r="AM15" s="97"/>
      <c r="AN15" s="97"/>
      <c r="AO15" s="97"/>
      <c r="AP15" s="97"/>
      <c r="AQ15" s="98"/>
    </row>
    <row r="16" spans="1:43">
      <c r="A16" s="132"/>
      <c r="B16" s="135"/>
      <c r="C16" s="114"/>
      <c r="D16" s="114"/>
      <c r="E16" s="114"/>
      <c r="F16" s="114"/>
      <c r="G16" s="114"/>
      <c r="H16" s="115"/>
      <c r="I16" s="99"/>
      <c r="J16" s="100"/>
      <c r="K16" s="100"/>
      <c r="L16" s="100"/>
      <c r="M16" s="100"/>
      <c r="N16" s="100"/>
      <c r="O16" s="101"/>
      <c r="P16" s="99"/>
      <c r="Q16" s="100"/>
      <c r="R16" s="100"/>
      <c r="S16" s="100"/>
      <c r="T16" s="100"/>
      <c r="U16" s="100"/>
      <c r="V16" s="101"/>
      <c r="W16" s="99"/>
      <c r="X16" s="100"/>
      <c r="Y16" s="100"/>
      <c r="Z16" s="100"/>
      <c r="AA16" s="100"/>
      <c r="AB16" s="100"/>
      <c r="AC16" s="101"/>
      <c r="AD16" s="99"/>
      <c r="AE16" s="100"/>
      <c r="AF16" s="100"/>
      <c r="AG16" s="100"/>
      <c r="AH16" s="100"/>
      <c r="AI16" s="100"/>
      <c r="AJ16" s="101"/>
      <c r="AK16" s="99"/>
      <c r="AL16" s="100"/>
      <c r="AM16" s="100"/>
      <c r="AN16" s="100"/>
      <c r="AO16" s="100"/>
      <c r="AP16" s="100"/>
      <c r="AQ16" s="101"/>
    </row>
    <row r="17" spans="1:43">
      <c r="A17" s="132"/>
      <c r="B17" s="135"/>
      <c r="C17" s="114"/>
      <c r="D17" s="114"/>
      <c r="E17" s="114"/>
      <c r="F17" s="114"/>
      <c r="G17" s="114"/>
      <c r="H17" s="115"/>
      <c r="I17" s="99"/>
      <c r="J17" s="100"/>
      <c r="K17" s="100"/>
      <c r="L17" s="100"/>
      <c r="M17" s="100"/>
      <c r="N17" s="100"/>
      <c r="O17" s="101"/>
      <c r="P17" s="99"/>
      <c r="Q17" s="100"/>
      <c r="R17" s="100"/>
      <c r="S17" s="100"/>
      <c r="T17" s="100"/>
      <c r="U17" s="100"/>
      <c r="V17" s="101"/>
      <c r="W17" s="99"/>
      <c r="X17" s="100"/>
      <c r="Y17" s="100"/>
      <c r="Z17" s="100"/>
      <c r="AA17" s="100"/>
      <c r="AB17" s="100"/>
      <c r="AC17" s="101"/>
      <c r="AD17" s="99"/>
      <c r="AE17" s="100"/>
      <c r="AF17" s="100"/>
      <c r="AG17" s="100"/>
      <c r="AH17" s="100"/>
      <c r="AI17" s="100"/>
      <c r="AJ17" s="101"/>
      <c r="AK17" s="99"/>
      <c r="AL17" s="100"/>
      <c r="AM17" s="100"/>
      <c r="AN17" s="100"/>
      <c r="AO17" s="100"/>
      <c r="AP17" s="100"/>
      <c r="AQ17" s="101"/>
    </row>
    <row r="18" spans="1:43" ht="15.75" thickBot="1">
      <c r="A18" s="133"/>
      <c r="B18" s="136"/>
      <c r="C18" s="116"/>
      <c r="D18" s="116"/>
      <c r="E18" s="116"/>
      <c r="F18" s="116"/>
      <c r="G18" s="116"/>
      <c r="H18" s="117"/>
      <c r="I18" s="102"/>
      <c r="J18" s="103"/>
      <c r="K18" s="103"/>
      <c r="L18" s="103"/>
      <c r="M18" s="103"/>
      <c r="N18" s="103"/>
      <c r="O18" s="104"/>
      <c r="P18" s="102"/>
      <c r="Q18" s="103"/>
      <c r="R18" s="103"/>
      <c r="S18" s="103"/>
      <c r="T18" s="103"/>
      <c r="U18" s="103"/>
      <c r="V18" s="104"/>
      <c r="W18" s="102"/>
      <c r="X18" s="103"/>
      <c r="Y18" s="103"/>
      <c r="Z18" s="103"/>
      <c r="AA18" s="103"/>
      <c r="AB18" s="103"/>
      <c r="AC18" s="104"/>
      <c r="AD18" s="102"/>
      <c r="AE18" s="103"/>
      <c r="AF18" s="103"/>
      <c r="AG18" s="103"/>
      <c r="AH18" s="103"/>
      <c r="AI18" s="103"/>
      <c r="AJ18" s="104"/>
      <c r="AK18" s="102"/>
      <c r="AL18" s="103"/>
      <c r="AM18" s="103"/>
      <c r="AN18" s="103"/>
      <c r="AO18" s="103"/>
      <c r="AP18" s="103"/>
      <c r="AQ18" s="104"/>
    </row>
    <row r="19" spans="1:43">
      <c r="A19" s="95"/>
      <c r="B19" s="63"/>
      <c r="C19" s="63"/>
      <c r="D19" s="63"/>
      <c r="E19" s="63"/>
      <c r="F19" s="63"/>
      <c r="G19" s="63"/>
      <c r="H19" s="63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</row>
    <row r="20" spans="1:43" ht="15.75" thickBot="1"/>
    <row r="21" spans="1:43" ht="19.5" thickBot="1">
      <c r="B21" s="68"/>
      <c r="C21" s="69" t="s">
        <v>0</v>
      </c>
      <c r="D21" s="69"/>
      <c r="E21" s="70">
        <v>7</v>
      </c>
      <c r="F21" s="71"/>
      <c r="G21" s="69" t="s">
        <v>0</v>
      </c>
      <c r="H21" s="72"/>
      <c r="I21" s="70"/>
      <c r="J21" s="70" t="s">
        <v>0</v>
      </c>
      <c r="K21" s="70"/>
      <c r="L21" s="70">
        <f>E21+1</f>
        <v>8</v>
      </c>
      <c r="M21" s="73" t="s">
        <v>0</v>
      </c>
      <c r="N21" s="70"/>
      <c r="O21" s="74"/>
      <c r="P21" s="70"/>
      <c r="Q21" s="70" t="s">
        <v>0</v>
      </c>
      <c r="R21" s="70"/>
      <c r="S21" s="70">
        <f>L21+1</f>
        <v>9</v>
      </c>
      <c r="T21" s="73" t="s">
        <v>0</v>
      </c>
      <c r="U21" s="70"/>
      <c r="V21" s="74"/>
      <c r="W21" s="70"/>
      <c r="X21" s="70" t="s">
        <v>0</v>
      </c>
      <c r="Y21" s="70"/>
      <c r="Z21" s="70">
        <f>S21+1</f>
        <v>10</v>
      </c>
      <c r="AA21" s="73" t="s">
        <v>0</v>
      </c>
      <c r="AB21" s="70"/>
      <c r="AC21" s="74"/>
      <c r="AD21" s="70"/>
      <c r="AE21" s="70" t="s">
        <v>0</v>
      </c>
      <c r="AF21" s="70"/>
      <c r="AG21" s="70">
        <f>Z21+1</f>
        <v>11</v>
      </c>
      <c r="AH21" s="73" t="s">
        <v>0</v>
      </c>
      <c r="AI21" s="70"/>
      <c r="AJ21" s="74"/>
      <c r="AK21" s="70"/>
      <c r="AL21" s="70" t="s">
        <v>0</v>
      </c>
      <c r="AM21" s="70"/>
      <c r="AN21" s="70">
        <f>AG21+1</f>
        <v>12</v>
      </c>
      <c r="AO21" s="73" t="s">
        <v>0</v>
      </c>
      <c r="AP21" s="70"/>
      <c r="AQ21" s="75"/>
    </row>
    <row r="22" spans="1:43">
      <c r="B22" s="64" t="s">
        <v>1</v>
      </c>
      <c r="C22" s="64" t="s">
        <v>8</v>
      </c>
      <c r="D22" s="86" t="s">
        <v>15</v>
      </c>
      <c r="E22" s="65" t="s">
        <v>10</v>
      </c>
      <c r="F22" s="146" t="s">
        <v>11</v>
      </c>
      <c r="G22" s="65" t="s">
        <v>20</v>
      </c>
      <c r="H22" s="66" t="s">
        <v>12</v>
      </c>
      <c r="I22" s="67" t="s">
        <v>1</v>
      </c>
      <c r="J22" s="64" t="s">
        <v>8</v>
      </c>
      <c r="K22" s="86" t="s">
        <v>15</v>
      </c>
      <c r="L22" s="65" t="s">
        <v>10</v>
      </c>
      <c r="M22" s="146" t="s">
        <v>11</v>
      </c>
      <c r="N22" s="65" t="s">
        <v>20</v>
      </c>
      <c r="O22" s="66" t="s">
        <v>12</v>
      </c>
      <c r="P22" s="67" t="s">
        <v>1</v>
      </c>
      <c r="Q22" s="64" t="s">
        <v>8</v>
      </c>
      <c r="R22" s="86" t="s">
        <v>15</v>
      </c>
      <c r="S22" s="65" t="s">
        <v>10</v>
      </c>
      <c r="T22" s="146" t="s">
        <v>11</v>
      </c>
      <c r="U22" s="65" t="s">
        <v>20</v>
      </c>
      <c r="V22" s="66" t="s">
        <v>12</v>
      </c>
      <c r="W22" s="67" t="s">
        <v>1</v>
      </c>
      <c r="X22" s="64" t="s">
        <v>8</v>
      </c>
      <c r="Y22" s="86" t="s">
        <v>15</v>
      </c>
      <c r="Z22" s="65" t="s">
        <v>10</v>
      </c>
      <c r="AA22" s="146" t="s">
        <v>11</v>
      </c>
      <c r="AB22" s="65" t="s">
        <v>20</v>
      </c>
      <c r="AC22" s="66" t="s">
        <v>12</v>
      </c>
      <c r="AD22" s="67" t="s">
        <v>1</v>
      </c>
      <c r="AE22" s="64" t="s">
        <v>8</v>
      </c>
      <c r="AF22" s="86" t="s">
        <v>15</v>
      </c>
      <c r="AG22" s="65" t="s">
        <v>10</v>
      </c>
      <c r="AH22" s="146" t="s">
        <v>11</v>
      </c>
      <c r="AI22" s="65" t="s">
        <v>20</v>
      </c>
      <c r="AJ22" s="66" t="s">
        <v>12</v>
      </c>
      <c r="AK22" s="67" t="s">
        <v>1</v>
      </c>
      <c r="AL22" s="64" t="s">
        <v>8</v>
      </c>
      <c r="AM22" s="86" t="s">
        <v>15</v>
      </c>
      <c r="AN22" s="65" t="s">
        <v>10</v>
      </c>
      <c r="AO22" s="146" t="s">
        <v>11</v>
      </c>
      <c r="AP22" s="65" t="s">
        <v>20</v>
      </c>
      <c r="AQ22" s="66" t="s">
        <v>12</v>
      </c>
    </row>
    <row r="23" spans="1:43" ht="15.75">
      <c r="A23" s="30" t="s">
        <v>16</v>
      </c>
      <c r="B23" s="31"/>
      <c r="C23" s="32"/>
      <c r="D23" s="87"/>
      <c r="E23" s="36"/>
      <c r="F23" s="147"/>
      <c r="G23" s="36"/>
      <c r="H23" s="35"/>
      <c r="I23" s="33"/>
      <c r="J23" s="32"/>
      <c r="K23" s="87"/>
      <c r="L23" s="36"/>
      <c r="M23" s="147"/>
      <c r="N23" s="36"/>
      <c r="O23" s="35"/>
      <c r="P23" s="33"/>
      <c r="Q23" s="32"/>
      <c r="R23" s="87"/>
      <c r="S23" s="36"/>
      <c r="T23" s="147"/>
      <c r="U23" s="36"/>
      <c r="V23" s="35"/>
      <c r="W23" s="33"/>
      <c r="X23" s="32"/>
      <c r="Y23" s="87"/>
      <c r="Z23" s="36"/>
      <c r="AA23" s="147"/>
      <c r="AB23" s="36"/>
      <c r="AC23" s="35"/>
      <c r="AD23" s="33"/>
      <c r="AE23" s="32"/>
      <c r="AF23" s="87"/>
      <c r="AG23" s="36"/>
      <c r="AH23" s="147"/>
      <c r="AI23" s="36"/>
      <c r="AJ23" s="35"/>
      <c r="AK23" s="33"/>
      <c r="AL23" s="32"/>
      <c r="AM23" s="87"/>
      <c r="AN23" s="36"/>
      <c r="AO23" s="147"/>
      <c r="AP23" s="36"/>
      <c r="AQ23" s="35"/>
    </row>
    <row r="24" spans="1:43">
      <c r="A24" s="45" t="s">
        <v>2</v>
      </c>
      <c r="B24" s="47"/>
      <c r="C24" s="47"/>
      <c r="D24" s="88"/>
      <c r="E24" s="48"/>
      <c r="F24" s="148"/>
      <c r="G24" s="48"/>
      <c r="H24" s="49"/>
      <c r="I24" s="50"/>
      <c r="J24" s="47"/>
      <c r="K24" s="88"/>
      <c r="L24" s="48"/>
      <c r="M24" s="148"/>
      <c r="N24" s="48"/>
      <c r="O24" s="49"/>
      <c r="P24" s="50"/>
      <c r="Q24" s="47"/>
      <c r="R24" s="88"/>
      <c r="S24" s="48"/>
      <c r="T24" s="148"/>
      <c r="U24" s="48"/>
      <c r="V24" s="49"/>
      <c r="W24" s="50"/>
      <c r="X24" s="47"/>
      <c r="Y24" s="88"/>
      <c r="Z24" s="48"/>
      <c r="AA24" s="148"/>
      <c r="AB24" s="48"/>
      <c r="AC24" s="49"/>
      <c r="AD24" s="50" t="s">
        <v>29</v>
      </c>
      <c r="AE24" s="47"/>
      <c r="AF24" s="88"/>
      <c r="AG24" s="48" t="s">
        <v>34</v>
      </c>
      <c r="AH24" s="148"/>
      <c r="AI24" s="48" t="s">
        <v>34</v>
      </c>
      <c r="AJ24" s="49" t="s">
        <v>34</v>
      </c>
      <c r="AK24" s="50"/>
      <c r="AL24" s="47"/>
      <c r="AM24" s="88"/>
      <c r="AN24" s="48"/>
      <c r="AO24" s="148"/>
      <c r="AP24" s="48"/>
      <c r="AQ24" s="49"/>
    </row>
    <row r="25" spans="1:43">
      <c r="A25" s="45" t="s">
        <v>6</v>
      </c>
      <c r="B25" s="47"/>
      <c r="C25" s="47"/>
      <c r="D25" s="88"/>
      <c r="E25" s="48"/>
      <c r="F25" s="148"/>
      <c r="G25" s="48"/>
      <c r="H25" s="49"/>
      <c r="I25" s="50"/>
      <c r="J25" s="47"/>
      <c r="K25" s="88"/>
      <c r="L25" s="48"/>
      <c r="M25" s="148"/>
      <c r="N25" s="48"/>
      <c r="O25" s="49"/>
      <c r="P25" s="50"/>
      <c r="Q25" s="47"/>
      <c r="R25" s="88"/>
      <c r="S25" s="48"/>
      <c r="T25" s="148"/>
      <c r="U25" s="48"/>
      <c r="V25" s="49"/>
      <c r="W25" s="50"/>
      <c r="X25" s="47"/>
      <c r="Y25" s="88"/>
      <c r="Z25" s="48"/>
      <c r="AA25" s="148"/>
      <c r="AB25" s="48"/>
      <c r="AC25" s="49"/>
      <c r="AD25" s="50" t="s">
        <v>29</v>
      </c>
      <c r="AE25" s="47" t="s">
        <v>29</v>
      </c>
      <c r="AF25" s="88"/>
      <c r="AG25" s="48" t="s">
        <v>34</v>
      </c>
      <c r="AH25" s="148"/>
      <c r="AI25" s="48" t="s">
        <v>34</v>
      </c>
      <c r="AJ25" s="49" t="s">
        <v>34</v>
      </c>
      <c r="AK25" s="50"/>
      <c r="AL25" s="47"/>
      <c r="AM25" s="88"/>
      <c r="AN25" s="48"/>
      <c r="AO25" s="148"/>
      <c r="AP25" s="48"/>
      <c r="AQ25" s="49"/>
    </row>
    <row r="26" spans="1:43">
      <c r="A26" s="45" t="s">
        <v>9</v>
      </c>
      <c r="B26" s="47"/>
      <c r="C26" s="47"/>
      <c r="D26" s="88"/>
      <c r="E26" s="48"/>
      <c r="F26" s="148"/>
      <c r="G26" s="48"/>
      <c r="H26" s="49"/>
      <c r="I26" s="50"/>
      <c r="J26" s="47"/>
      <c r="K26" s="88"/>
      <c r="L26" s="48"/>
      <c r="M26" s="148"/>
      <c r="N26" s="48"/>
      <c r="O26" s="49"/>
      <c r="P26" s="50"/>
      <c r="Q26" s="47"/>
      <c r="R26" s="88"/>
      <c r="S26" s="48"/>
      <c r="T26" s="148"/>
      <c r="U26" s="48"/>
      <c r="V26" s="49"/>
      <c r="W26" s="50"/>
      <c r="X26" s="47"/>
      <c r="Y26" s="88"/>
      <c r="Z26" s="48"/>
      <c r="AA26" s="148"/>
      <c r="AB26" s="48"/>
      <c r="AC26" s="49"/>
      <c r="AD26" s="50" t="s">
        <v>29</v>
      </c>
      <c r="AE26" s="47"/>
      <c r="AF26" s="88"/>
      <c r="AG26" s="48" t="s">
        <v>34</v>
      </c>
      <c r="AH26" s="148"/>
      <c r="AI26" s="48" t="s">
        <v>34</v>
      </c>
      <c r="AJ26" s="49"/>
      <c r="AK26" s="50"/>
      <c r="AL26" s="47"/>
      <c r="AM26" s="88"/>
      <c r="AN26" s="48"/>
      <c r="AO26" s="148"/>
      <c r="AP26" s="48"/>
      <c r="AQ26" s="49"/>
    </row>
    <row r="27" spans="1:43">
      <c r="A27" s="45" t="s">
        <v>4</v>
      </c>
      <c r="B27" s="47"/>
      <c r="C27" s="47"/>
      <c r="D27" s="88"/>
      <c r="E27" s="48"/>
      <c r="F27" s="148"/>
      <c r="G27" s="48"/>
      <c r="H27" s="49"/>
      <c r="I27" s="50"/>
      <c r="J27" s="47"/>
      <c r="K27" s="88"/>
      <c r="L27" s="48"/>
      <c r="M27" s="148"/>
      <c r="N27" s="48"/>
      <c r="O27" s="49"/>
      <c r="P27" s="50"/>
      <c r="Q27" s="47"/>
      <c r="R27" s="88"/>
      <c r="S27" s="48"/>
      <c r="T27" s="148"/>
      <c r="U27" s="48"/>
      <c r="V27" s="49"/>
      <c r="W27" s="50"/>
      <c r="X27" s="47"/>
      <c r="Y27" s="88"/>
      <c r="Z27" s="48"/>
      <c r="AA27" s="148"/>
      <c r="AB27" s="48"/>
      <c r="AC27" s="49"/>
      <c r="AD27" s="50"/>
      <c r="AE27" s="47"/>
      <c r="AF27" s="88"/>
      <c r="AG27" s="48"/>
      <c r="AH27" s="148"/>
      <c r="AI27" s="48"/>
      <c r="AJ27" s="49"/>
      <c r="AK27" s="50"/>
      <c r="AL27" s="47"/>
      <c r="AM27" s="88"/>
      <c r="AN27" s="48"/>
      <c r="AO27" s="148"/>
      <c r="AP27" s="48"/>
      <c r="AQ27" s="49"/>
    </row>
    <row r="28" spans="1:43">
      <c r="A28" s="45" t="s">
        <v>14</v>
      </c>
      <c r="B28" s="47"/>
      <c r="C28" s="47"/>
      <c r="D28" s="88"/>
      <c r="E28" s="48"/>
      <c r="F28" s="148"/>
      <c r="G28" s="48"/>
      <c r="H28" s="49"/>
      <c r="I28" s="50"/>
      <c r="J28" s="47"/>
      <c r="K28" s="88"/>
      <c r="L28" s="48"/>
      <c r="M28" s="148"/>
      <c r="N28" s="48"/>
      <c r="O28" s="49"/>
      <c r="P28" s="50"/>
      <c r="Q28" s="47"/>
      <c r="R28" s="88"/>
      <c r="S28" s="48"/>
      <c r="T28" s="148"/>
      <c r="U28" s="48"/>
      <c r="V28" s="49"/>
      <c r="W28" s="50"/>
      <c r="X28" s="47"/>
      <c r="Y28" s="88"/>
      <c r="Z28" s="48"/>
      <c r="AA28" s="148"/>
      <c r="AB28" s="48"/>
      <c r="AC28" s="49"/>
      <c r="AD28" s="50"/>
      <c r="AE28" s="47"/>
      <c r="AF28" s="88"/>
      <c r="AG28" s="48"/>
      <c r="AH28" s="148"/>
      <c r="AI28" s="48"/>
      <c r="AJ28" s="49"/>
      <c r="AK28" s="50"/>
      <c r="AL28" s="47"/>
      <c r="AM28" s="88"/>
      <c r="AN28" s="48"/>
      <c r="AO28" s="148"/>
      <c r="AP28" s="48"/>
      <c r="AQ28" s="49"/>
    </row>
    <row r="29" spans="1:43">
      <c r="A29" s="45" t="s">
        <v>3</v>
      </c>
      <c r="B29" s="47"/>
      <c r="C29" s="47"/>
      <c r="D29" s="88"/>
      <c r="E29" s="48"/>
      <c r="F29" s="148"/>
      <c r="G29" s="48"/>
      <c r="H29" s="49"/>
      <c r="I29" s="50"/>
      <c r="J29" s="47"/>
      <c r="K29" s="88"/>
      <c r="L29" s="48"/>
      <c r="M29" s="148"/>
      <c r="N29" s="48"/>
      <c r="O29" s="49"/>
      <c r="P29" s="50"/>
      <c r="Q29" s="47"/>
      <c r="R29" s="88"/>
      <c r="S29" s="48"/>
      <c r="T29" s="148"/>
      <c r="U29" s="48"/>
      <c r="V29" s="49"/>
      <c r="W29" s="50"/>
      <c r="X29" s="47" t="s">
        <v>29</v>
      </c>
      <c r="Y29" s="88"/>
      <c r="Z29" s="48" t="s">
        <v>34</v>
      </c>
      <c r="AA29" s="148"/>
      <c r="AB29" s="48" t="s">
        <v>34</v>
      </c>
      <c r="AC29" s="49" t="s">
        <v>25</v>
      </c>
      <c r="AD29" s="50"/>
      <c r="AE29" s="47"/>
      <c r="AF29" s="88"/>
      <c r="AG29" s="48"/>
      <c r="AH29" s="148"/>
      <c r="AI29" s="48"/>
      <c r="AJ29" s="49"/>
      <c r="AK29" s="50"/>
      <c r="AL29" s="47"/>
      <c r="AM29" s="88"/>
      <c r="AN29" s="48"/>
      <c r="AO29" s="148"/>
      <c r="AP29" s="48"/>
      <c r="AQ29" s="49"/>
    </row>
    <row r="30" spans="1:43">
      <c r="A30" s="45" t="s">
        <v>13</v>
      </c>
      <c r="B30" s="47"/>
      <c r="C30" s="47"/>
      <c r="D30" s="88"/>
      <c r="E30" s="48"/>
      <c r="F30" s="148"/>
      <c r="G30" s="48"/>
      <c r="H30" s="49"/>
      <c r="I30" s="50"/>
      <c r="J30" s="47"/>
      <c r="K30" s="88"/>
      <c r="L30" s="48"/>
      <c r="M30" s="148"/>
      <c r="N30" s="48"/>
      <c r="O30" s="49"/>
      <c r="P30" s="50"/>
      <c r="Q30" s="47"/>
      <c r="R30" s="88"/>
      <c r="S30" s="48"/>
      <c r="T30" s="148"/>
      <c r="U30" s="48"/>
      <c r="V30" s="49"/>
      <c r="W30" s="50"/>
      <c r="X30" s="47"/>
      <c r="Y30" s="88"/>
      <c r="Z30" s="48" t="s">
        <v>0</v>
      </c>
      <c r="AA30" s="148"/>
      <c r="AB30" s="48"/>
      <c r="AC30" s="49" t="s">
        <v>0</v>
      </c>
      <c r="AD30" s="50"/>
      <c r="AE30" s="47"/>
      <c r="AF30" s="88"/>
      <c r="AG30" s="48" t="s">
        <v>25</v>
      </c>
      <c r="AH30" s="148"/>
      <c r="AI30" s="48" t="s">
        <v>25</v>
      </c>
      <c r="AJ30" s="49" t="s">
        <v>25</v>
      </c>
      <c r="AK30" s="50"/>
      <c r="AL30" s="47"/>
      <c r="AM30" s="88"/>
      <c r="AN30" s="48"/>
      <c r="AO30" s="148"/>
      <c r="AP30" s="48"/>
      <c r="AQ30" s="49"/>
    </row>
    <row r="31" spans="1:43">
      <c r="A31" s="45" t="s">
        <v>5</v>
      </c>
      <c r="B31" s="47"/>
      <c r="C31" s="47"/>
      <c r="D31" s="88"/>
      <c r="E31" s="48"/>
      <c r="F31" s="148"/>
      <c r="G31" s="48"/>
      <c r="H31" s="49"/>
      <c r="I31" s="50" t="s">
        <v>30</v>
      </c>
      <c r="J31" s="47"/>
      <c r="K31" s="88"/>
      <c r="L31" s="48"/>
      <c r="M31" s="148"/>
      <c r="N31" s="48"/>
      <c r="O31" s="49"/>
      <c r="P31" s="50"/>
      <c r="Q31" s="47"/>
      <c r="R31" s="88"/>
      <c r="S31" s="48"/>
      <c r="T31" s="148"/>
      <c r="U31" s="48"/>
      <c r="V31" s="49"/>
      <c r="W31" s="50"/>
      <c r="X31" s="47"/>
      <c r="Y31" s="88"/>
      <c r="Z31" s="48"/>
      <c r="AA31" s="148"/>
      <c r="AB31" s="48"/>
      <c r="AC31" s="49"/>
      <c r="AD31" s="50" t="s">
        <v>29</v>
      </c>
      <c r="AE31" s="47"/>
      <c r="AF31" s="88"/>
      <c r="AG31" s="48"/>
      <c r="AH31" s="148"/>
      <c r="AI31" s="48"/>
      <c r="AJ31" s="49"/>
      <c r="AK31" s="50"/>
      <c r="AL31" s="47"/>
      <c r="AM31" s="88"/>
      <c r="AN31" s="48"/>
      <c r="AO31" s="148"/>
      <c r="AP31" s="48"/>
      <c r="AQ31" s="49"/>
    </row>
    <row r="32" spans="1:43">
      <c r="A32" s="45" t="s">
        <v>7</v>
      </c>
      <c r="B32" s="47" t="s">
        <v>23</v>
      </c>
      <c r="C32" s="47"/>
      <c r="D32" s="88"/>
      <c r="E32" s="48"/>
      <c r="F32" s="148"/>
      <c r="G32" s="48"/>
      <c r="H32" s="49"/>
      <c r="I32" s="50"/>
      <c r="J32" s="47"/>
      <c r="K32" s="88"/>
      <c r="L32" s="48"/>
      <c r="M32" s="148"/>
      <c r="N32" s="48"/>
      <c r="O32" s="49"/>
      <c r="P32" s="50"/>
      <c r="Q32" s="47"/>
      <c r="R32" s="88"/>
      <c r="S32" s="48"/>
      <c r="T32" s="148"/>
      <c r="U32" s="48"/>
      <c r="V32" s="49"/>
      <c r="W32" s="50"/>
      <c r="X32" s="47"/>
      <c r="Y32" s="88"/>
      <c r="Z32" s="48"/>
      <c r="AA32" s="148"/>
      <c r="AB32" s="48"/>
      <c r="AC32" s="49"/>
      <c r="AD32" s="50"/>
      <c r="AE32" s="47"/>
      <c r="AF32" s="88"/>
      <c r="AG32" s="48"/>
      <c r="AH32" s="148"/>
      <c r="AI32" s="48"/>
      <c r="AJ32" s="49"/>
      <c r="AK32" s="50"/>
      <c r="AL32" s="47"/>
      <c r="AM32" s="88"/>
      <c r="AN32" s="48"/>
      <c r="AO32" s="148"/>
      <c r="AP32" s="48"/>
      <c r="AQ32" s="49"/>
    </row>
    <row r="33" spans="1:43" ht="15.75" thickBot="1">
      <c r="A33" s="55" t="s">
        <v>22</v>
      </c>
      <c r="B33" s="56"/>
      <c r="C33" s="56"/>
      <c r="D33" s="89"/>
      <c r="E33" s="57"/>
      <c r="F33" s="150"/>
      <c r="G33" s="57"/>
      <c r="H33" s="58"/>
      <c r="I33" s="59"/>
      <c r="J33" s="56"/>
      <c r="K33" s="89"/>
      <c r="L33" s="57"/>
      <c r="M33" s="150"/>
      <c r="N33" s="57"/>
      <c r="O33" s="58"/>
      <c r="P33" s="59"/>
      <c r="Q33" s="56"/>
      <c r="R33" s="89"/>
      <c r="S33" s="57"/>
      <c r="T33" s="150"/>
      <c r="U33" s="57"/>
      <c r="V33" s="58"/>
      <c r="W33" s="59"/>
      <c r="X33" s="56"/>
      <c r="Y33" s="89"/>
      <c r="Z33" s="57"/>
      <c r="AA33" s="150"/>
      <c r="AB33" s="57"/>
      <c r="AC33" s="58"/>
      <c r="AD33" s="59"/>
      <c r="AE33" s="56"/>
      <c r="AF33" s="89"/>
      <c r="AG33" s="57"/>
      <c r="AH33" s="150"/>
      <c r="AI33" s="57"/>
      <c r="AJ33" s="58"/>
      <c r="AK33" s="59"/>
      <c r="AL33" s="56"/>
      <c r="AM33" s="89"/>
      <c r="AN33" s="57"/>
      <c r="AO33" s="150"/>
      <c r="AP33" s="57"/>
      <c r="AQ33" s="58"/>
    </row>
    <row r="34" spans="1:43" ht="17.25" thickTop="1" thickBot="1">
      <c r="A34" s="94"/>
      <c r="B34" s="128" t="s">
        <v>24</v>
      </c>
      <c r="C34" s="129"/>
      <c r="D34" s="129"/>
      <c r="E34" s="129"/>
      <c r="F34" s="129"/>
      <c r="G34" s="129"/>
      <c r="H34" s="130"/>
      <c r="I34" s="128" t="s">
        <v>41</v>
      </c>
      <c r="J34" s="129"/>
      <c r="K34" s="129"/>
      <c r="L34" s="129"/>
      <c r="M34" s="129"/>
      <c r="N34" s="129"/>
      <c r="O34" s="130"/>
      <c r="P34" s="128" t="s">
        <v>41</v>
      </c>
      <c r="Q34" s="129"/>
      <c r="R34" s="129"/>
      <c r="S34" s="129"/>
      <c r="T34" s="129"/>
      <c r="U34" s="129"/>
      <c r="V34" s="130"/>
      <c r="W34" s="128" t="s">
        <v>39</v>
      </c>
      <c r="X34" s="129"/>
      <c r="Y34" s="129"/>
      <c r="Z34" s="129"/>
      <c r="AA34" s="129"/>
      <c r="AB34" s="129"/>
      <c r="AC34" s="130"/>
      <c r="AD34" s="128" t="s">
        <v>31</v>
      </c>
      <c r="AE34" s="129"/>
      <c r="AF34" s="129"/>
      <c r="AG34" s="129"/>
      <c r="AH34" s="129"/>
      <c r="AI34" s="129"/>
      <c r="AJ34" s="130"/>
      <c r="AK34" s="128" t="s">
        <v>24</v>
      </c>
      <c r="AL34" s="129"/>
      <c r="AM34" s="129"/>
      <c r="AN34" s="129"/>
      <c r="AO34" s="129"/>
      <c r="AP34" s="129"/>
      <c r="AQ34" s="130"/>
    </row>
    <row r="35" spans="1:43">
      <c r="A35" s="131" t="s">
        <v>18</v>
      </c>
      <c r="B35" s="137" t="s">
        <v>36</v>
      </c>
      <c r="C35" s="138"/>
      <c r="D35" s="138"/>
      <c r="E35" s="138"/>
      <c r="F35" s="138"/>
      <c r="G35" s="138"/>
      <c r="H35" s="139"/>
      <c r="I35" s="127" t="s">
        <v>48</v>
      </c>
      <c r="J35" s="119"/>
      <c r="K35" s="119"/>
      <c r="L35" s="119"/>
      <c r="M35" s="119"/>
      <c r="N35" s="119"/>
      <c r="O35" s="120"/>
      <c r="P35" s="96"/>
      <c r="Q35" s="97"/>
      <c r="R35" s="97"/>
      <c r="S35" s="97"/>
      <c r="T35" s="97"/>
      <c r="U35" s="97"/>
      <c r="V35" s="98"/>
      <c r="W35" s="127" t="s">
        <v>50</v>
      </c>
      <c r="X35" s="97"/>
      <c r="Y35" s="97"/>
      <c r="Z35" s="97"/>
      <c r="AA35" s="97"/>
      <c r="AB35" s="97"/>
      <c r="AC35" s="98"/>
      <c r="AD35" s="127" t="s">
        <v>51</v>
      </c>
      <c r="AE35" s="119"/>
      <c r="AF35" s="119"/>
      <c r="AG35" s="119"/>
      <c r="AH35" s="119"/>
      <c r="AI35" s="119"/>
      <c r="AJ35" s="120"/>
      <c r="AK35" s="96"/>
      <c r="AL35" s="97"/>
      <c r="AM35" s="97"/>
      <c r="AN35" s="97"/>
      <c r="AO35" s="97"/>
      <c r="AP35" s="97"/>
      <c r="AQ35" s="98"/>
    </row>
    <row r="36" spans="1:43">
      <c r="A36" s="132"/>
      <c r="B36" s="140"/>
      <c r="C36" s="141"/>
      <c r="D36" s="141"/>
      <c r="E36" s="141"/>
      <c r="F36" s="141"/>
      <c r="G36" s="141"/>
      <c r="H36" s="142"/>
      <c r="I36" s="121"/>
      <c r="J36" s="122"/>
      <c r="K36" s="122"/>
      <c r="L36" s="122"/>
      <c r="M36" s="122"/>
      <c r="N36" s="122"/>
      <c r="O36" s="123"/>
      <c r="P36" s="99"/>
      <c r="Q36" s="100"/>
      <c r="R36" s="100"/>
      <c r="S36" s="100"/>
      <c r="T36" s="100"/>
      <c r="U36" s="100"/>
      <c r="V36" s="101"/>
      <c r="W36" s="99"/>
      <c r="X36" s="100"/>
      <c r="Y36" s="100"/>
      <c r="Z36" s="100"/>
      <c r="AA36" s="100"/>
      <c r="AB36" s="100"/>
      <c r="AC36" s="101"/>
      <c r="AD36" s="121"/>
      <c r="AE36" s="122"/>
      <c r="AF36" s="122"/>
      <c r="AG36" s="122"/>
      <c r="AH36" s="122"/>
      <c r="AI36" s="122"/>
      <c r="AJ36" s="123"/>
      <c r="AK36" s="99"/>
      <c r="AL36" s="100"/>
      <c r="AM36" s="100"/>
      <c r="AN36" s="100"/>
      <c r="AO36" s="100"/>
      <c r="AP36" s="100"/>
      <c r="AQ36" s="101"/>
    </row>
    <row r="37" spans="1:43">
      <c r="A37" s="132"/>
      <c r="B37" s="140"/>
      <c r="C37" s="141"/>
      <c r="D37" s="141"/>
      <c r="E37" s="141"/>
      <c r="F37" s="141"/>
      <c r="G37" s="141"/>
      <c r="H37" s="142"/>
      <c r="I37" s="121"/>
      <c r="J37" s="122"/>
      <c r="K37" s="122"/>
      <c r="L37" s="122"/>
      <c r="M37" s="122"/>
      <c r="N37" s="122"/>
      <c r="O37" s="123"/>
      <c r="P37" s="99"/>
      <c r="Q37" s="100"/>
      <c r="R37" s="100"/>
      <c r="S37" s="100"/>
      <c r="T37" s="100"/>
      <c r="U37" s="100"/>
      <c r="V37" s="101"/>
      <c r="W37" s="99"/>
      <c r="X37" s="100"/>
      <c r="Y37" s="100"/>
      <c r="Z37" s="100"/>
      <c r="AA37" s="100"/>
      <c r="AB37" s="100"/>
      <c r="AC37" s="101"/>
      <c r="AD37" s="121"/>
      <c r="AE37" s="122"/>
      <c r="AF37" s="122"/>
      <c r="AG37" s="122"/>
      <c r="AH37" s="122"/>
      <c r="AI37" s="122"/>
      <c r="AJ37" s="123"/>
      <c r="AK37" s="99"/>
      <c r="AL37" s="100"/>
      <c r="AM37" s="100"/>
      <c r="AN37" s="100"/>
      <c r="AO37" s="100"/>
      <c r="AP37" s="100"/>
      <c r="AQ37" s="101"/>
    </row>
    <row r="38" spans="1:43" ht="15.75" thickBot="1">
      <c r="A38" s="133"/>
      <c r="B38" s="143"/>
      <c r="C38" s="144"/>
      <c r="D38" s="144"/>
      <c r="E38" s="144"/>
      <c r="F38" s="144"/>
      <c r="G38" s="144"/>
      <c r="H38" s="145"/>
      <c r="I38" s="124"/>
      <c r="J38" s="125"/>
      <c r="K38" s="125"/>
      <c r="L38" s="125"/>
      <c r="M38" s="125"/>
      <c r="N38" s="125"/>
      <c r="O38" s="126"/>
      <c r="P38" s="102"/>
      <c r="Q38" s="103"/>
      <c r="R38" s="103"/>
      <c r="S38" s="103"/>
      <c r="T38" s="103"/>
      <c r="U38" s="103"/>
      <c r="V38" s="104"/>
      <c r="W38" s="102"/>
      <c r="X38" s="103"/>
      <c r="Y38" s="103"/>
      <c r="Z38" s="103"/>
      <c r="AA38" s="103"/>
      <c r="AB38" s="103"/>
      <c r="AC38" s="104"/>
      <c r="AD38" s="124"/>
      <c r="AE38" s="125"/>
      <c r="AF38" s="125"/>
      <c r="AG38" s="125"/>
      <c r="AH38" s="125"/>
      <c r="AI38" s="125"/>
      <c r="AJ38" s="126"/>
      <c r="AK38" s="102"/>
      <c r="AL38" s="103"/>
      <c r="AM38" s="103"/>
      <c r="AN38" s="103"/>
      <c r="AO38" s="103"/>
      <c r="AP38" s="103"/>
      <c r="AQ38" s="104"/>
    </row>
    <row r="39" spans="1:43">
      <c r="A39" s="95"/>
      <c r="B39" s="63"/>
      <c r="C39" s="63"/>
      <c r="D39" s="63"/>
      <c r="E39" s="63"/>
      <c r="F39" s="63"/>
      <c r="G39" s="63"/>
      <c r="H39" s="63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</row>
    <row r="40" spans="1:43" ht="15.75" thickBot="1"/>
    <row r="41" spans="1:43" ht="19.5" thickBot="1">
      <c r="B41" s="68"/>
      <c r="C41" s="69" t="s">
        <v>0</v>
      </c>
      <c r="D41" s="69"/>
      <c r="E41" s="70">
        <v>13</v>
      </c>
      <c r="F41" s="71"/>
      <c r="G41" s="69" t="s">
        <v>0</v>
      </c>
      <c r="H41" s="72"/>
      <c r="I41" s="70"/>
      <c r="J41" s="70" t="s">
        <v>0</v>
      </c>
      <c r="K41" s="70"/>
      <c r="L41" s="70">
        <f>E41+1</f>
        <v>14</v>
      </c>
      <c r="M41" s="73" t="s">
        <v>0</v>
      </c>
      <c r="N41" s="70"/>
      <c r="O41" s="74"/>
      <c r="P41" s="70"/>
      <c r="Q41" s="70" t="s">
        <v>0</v>
      </c>
      <c r="R41" s="70"/>
      <c r="S41" s="70">
        <f>L41+1</f>
        <v>15</v>
      </c>
      <c r="T41" s="73" t="s">
        <v>0</v>
      </c>
      <c r="U41" s="70"/>
      <c r="V41" s="74"/>
      <c r="W41" s="70"/>
      <c r="X41" s="70" t="s">
        <v>0</v>
      </c>
      <c r="Y41" s="70"/>
      <c r="Z41" s="70">
        <f>S41+1</f>
        <v>16</v>
      </c>
      <c r="AA41" s="73" t="s">
        <v>0</v>
      </c>
      <c r="AB41" s="70"/>
      <c r="AC41" s="74"/>
      <c r="AD41" s="70"/>
      <c r="AE41" s="70" t="s">
        <v>0</v>
      </c>
      <c r="AF41" s="70"/>
      <c r="AG41" s="70">
        <f>Z41+1</f>
        <v>17</v>
      </c>
      <c r="AH41" s="73" t="s">
        <v>0</v>
      </c>
      <c r="AI41" s="70"/>
      <c r="AJ41" s="74"/>
      <c r="AK41" s="70"/>
      <c r="AL41" s="70" t="s">
        <v>0</v>
      </c>
      <c r="AM41" s="70"/>
      <c r="AN41" s="70">
        <f>AG41+1</f>
        <v>18</v>
      </c>
      <c r="AO41" s="73" t="s">
        <v>0</v>
      </c>
      <c r="AP41" s="70"/>
      <c r="AQ41" s="75"/>
    </row>
    <row r="42" spans="1:43">
      <c r="B42" s="64" t="s">
        <v>1</v>
      </c>
      <c r="C42" s="64" t="s">
        <v>8</v>
      </c>
      <c r="D42" s="86" t="s">
        <v>15</v>
      </c>
      <c r="E42" s="65" t="s">
        <v>10</v>
      </c>
      <c r="F42" s="146" t="s">
        <v>11</v>
      </c>
      <c r="G42" s="65" t="s">
        <v>20</v>
      </c>
      <c r="H42" s="66" t="s">
        <v>12</v>
      </c>
      <c r="I42" s="67" t="s">
        <v>1</v>
      </c>
      <c r="J42" s="64" t="s">
        <v>8</v>
      </c>
      <c r="K42" s="86" t="s">
        <v>15</v>
      </c>
      <c r="L42" s="65" t="s">
        <v>10</v>
      </c>
      <c r="M42" s="146" t="s">
        <v>11</v>
      </c>
      <c r="N42" s="65" t="s">
        <v>20</v>
      </c>
      <c r="O42" s="66" t="s">
        <v>12</v>
      </c>
      <c r="P42" s="67" t="s">
        <v>1</v>
      </c>
      <c r="Q42" s="64" t="s">
        <v>8</v>
      </c>
      <c r="R42" s="86" t="s">
        <v>15</v>
      </c>
      <c r="S42" s="65" t="s">
        <v>10</v>
      </c>
      <c r="T42" s="146" t="s">
        <v>11</v>
      </c>
      <c r="U42" s="65" t="s">
        <v>20</v>
      </c>
      <c r="V42" s="66" t="s">
        <v>12</v>
      </c>
      <c r="W42" s="67" t="s">
        <v>1</v>
      </c>
      <c r="X42" s="64" t="s">
        <v>8</v>
      </c>
      <c r="Y42" s="86" t="s">
        <v>15</v>
      </c>
      <c r="Z42" s="65" t="s">
        <v>10</v>
      </c>
      <c r="AA42" s="146" t="s">
        <v>11</v>
      </c>
      <c r="AB42" s="65" t="s">
        <v>20</v>
      </c>
      <c r="AC42" s="66" t="s">
        <v>12</v>
      </c>
      <c r="AD42" s="67" t="s">
        <v>1</v>
      </c>
      <c r="AE42" s="64" t="s">
        <v>8</v>
      </c>
      <c r="AF42" s="86" t="s">
        <v>15</v>
      </c>
      <c r="AG42" s="65" t="s">
        <v>10</v>
      </c>
      <c r="AH42" s="146" t="s">
        <v>11</v>
      </c>
      <c r="AI42" s="65" t="s">
        <v>20</v>
      </c>
      <c r="AJ42" s="66" t="s">
        <v>12</v>
      </c>
      <c r="AK42" s="67" t="s">
        <v>1</v>
      </c>
      <c r="AL42" s="64" t="s">
        <v>8</v>
      </c>
      <c r="AM42" s="86" t="s">
        <v>15</v>
      </c>
      <c r="AN42" s="65" t="s">
        <v>10</v>
      </c>
      <c r="AO42" s="146" t="s">
        <v>11</v>
      </c>
      <c r="AP42" s="65" t="s">
        <v>20</v>
      </c>
      <c r="AQ42" s="66" t="s">
        <v>12</v>
      </c>
    </row>
    <row r="43" spans="1:43" ht="15.75">
      <c r="A43" s="30" t="s">
        <v>16</v>
      </c>
      <c r="B43" s="31"/>
      <c r="C43" s="32"/>
      <c r="D43" s="87"/>
      <c r="E43" s="36"/>
      <c r="F43" s="147"/>
      <c r="G43" s="36"/>
      <c r="H43" s="35"/>
      <c r="I43" s="33"/>
      <c r="J43" s="32"/>
      <c r="K43" s="87"/>
      <c r="L43" s="36"/>
      <c r="M43" s="147"/>
      <c r="N43" s="36"/>
      <c r="O43" s="35"/>
      <c r="P43" s="33"/>
      <c r="Q43" s="32"/>
      <c r="R43" s="87"/>
      <c r="S43" s="36"/>
      <c r="T43" s="147"/>
      <c r="U43" s="36"/>
      <c r="V43" s="35"/>
      <c r="W43" s="33"/>
      <c r="X43" s="32"/>
      <c r="Y43" s="87"/>
      <c r="Z43" s="36"/>
      <c r="AA43" s="147"/>
      <c r="AB43" s="36"/>
      <c r="AC43" s="35"/>
      <c r="AD43" s="33"/>
      <c r="AE43" s="32"/>
      <c r="AF43" s="87"/>
      <c r="AG43" s="36"/>
      <c r="AH43" s="147"/>
      <c r="AI43" s="36"/>
      <c r="AJ43" s="35"/>
      <c r="AK43" s="33"/>
      <c r="AL43" s="32"/>
      <c r="AM43" s="87"/>
      <c r="AN43" s="36"/>
      <c r="AO43" s="147"/>
      <c r="AP43" s="36"/>
      <c r="AQ43" s="35"/>
    </row>
    <row r="44" spans="1:43">
      <c r="A44" s="45" t="s">
        <v>2</v>
      </c>
      <c r="B44" s="47"/>
      <c r="C44" s="47"/>
      <c r="D44" s="88"/>
      <c r="E44" s="48"/>
      <c r="F44" s="148"/>
      <c r="G44" s="48"/>
      <c r="H44" s="49"/>
      <c r="I44" s="50"/>
      <c r="J44" s="47"/>
      <c r="K44" s="88"/>
      <c r="L44" s="48"/>
      <c r="M44" s="148"/>
      <c r="N44" s="48"/>
      <c r="O44" s="49"/>
      <c r="P44" s="50"/>
      <c r="Q44" s="47"/>
      <c r="R44" s="88"/>
      <c r="S44" s="48"/>
      <c r="T44" s="148"/>
      <c r="U44" s="48"/>
      <c r="V44" s="49"/>
      <c r="W44" s="50"/>
      <c r="X44" s="47"/>
      <c r="Y44" s="88"/>
      <c r="Z44" s="48"/>
      <c r="AA44" s="148"/>
      <c r="AB44" s="48"/>
      <c r="AC44" s="49"/>
      <c r="AD44" s="50"/>
      <c r="AE44" s="47"/>
      <c r="AF44" s="88"/>
      <c r="AG44" s="48"/>
      <c r="AH44" s="148"/>
      <c r="AI44" s="48"/>
      <c r="AJ44" s="49"/>
      <c r="AK44" s="50" t="s">
        <v>0</v>
      </c>
      <c r="AL44" s="47"/>
      <c r="AM44" s="88"/>
      <c r="AN44" s="48"/>
      <c r="AO44" s="148"/>
      <c r="AP44" s="48"/>
      <c r="AQ44" s="49"/>
    </row>
    <row r="45" spans="1:43">
      <c r="A45" s="45" t="s">
        <v>6</v>
      </c>
      <c r="B45" s="47"/>
      <c r="C45" s="47"/>
      <c r="D45" s="88"/>
      <c r="E45" s="48"/>
      <c r="F45" s="148"/>
      <c r="G45" s="48"/>
      <c r="H45" s="49"/>
      <c r="I45" s="50"/>
      <c r="J45" s="47"/>
      <c r="K45" s="88"/>
      <c r="L45" s="48"/>
      <c r="M45" s="148"/>
      <c r="N45" s="48"/>
      <c r="O45" s="49"/>
      <c r="P45" s="50"/>
      <c r="Q45" s="47"/>
      <c r="R45" s="88"/>
      <c r="S45" s="48"/>
      <c r="T45" s="148"/>
      <c r="U45" s="48"/>
      <c r="V45" s="49"/>
      <c r="W45" s="50"/>
      <c r="X45" s="47"/>
      <c r="Y45" s="88"/>
      <c r="Z45" s="48"/>
      <c r="AA45" s="148"/>
      <c r="AB45" s="48"/>
      <c r="AC45" s="49"/>
      <c r="AD45" s="50"/>
      <c r="AE45" s="47"/>
      <c r="AF45" s="88"/>
      <c r="AG45" s="48"/>
      <c r="AH45" s="148"/>
      <c r="AI45" s="48"/>
      <c r="AJ45" s="49"/>
      <c r="AK45" s="50"/>
      <c r="AL45" s="47"/>
      <c r="AM45" s="88"/>
      <c r="AN45" s="48"/>
      <c r="AO45" s="148"/>
      <c r="AP45" s="48"/>
      <c r="AQ45" s="49"/>
    </row>
    <row r="46" spans="1:43">
      <c r="A46" s="45" t="s">
        <v>9</v>
      </c>
      <c r="B46" s="47"/>
      <c r="C46" s="47"/>
      <c r="D46" s="88"/>
      <c r="E46" s="48" t="s">
        <v>25</v>
      </c>
      <c r="F46" s="148"/>
      <c r="G46" s="48"/>
      <c r="H46" s="49"/>
      <c r="I46" s="50"/>
      <c r="J46" s="47"/>
      <c r="K46" s="88"/>
      <c r="L46" s="48"/>
      <c r="M46" s="148"/>
      <c r="N46" s="48"/>
      <c r="O46" s="49"/>
      <c r="P46" s="50"/>
      <c r="Q46" s="47"/>
      <c r="R46" s="88"/>
      <c r="S46" s="48"/>
      <c r="T46" s="148"/>
      <c r="U46" s="48"/>
      <c r="V46" s="49"/>
      <c r="W46" s="50"/>
      <c r="X46" s="47"/>
      <c r="Y46" s="88"/>
      <c r="Z46" s="48"/>
      <c r="AA46" s="148"/>
      <c r="AB46" s="48"/>
      <c r="AC46" s="49"/>
      <c r="AD46" s="50"/>
      <c r="AE46" s="47"/>
      <c r="AF46" s="88"/>
      <c r="AG46" s="48"/>
      <c r="AH46" s="148"/>
      <c r="AI46" s="48"/>
      <c r="AJ46" s="49"/>
      <c r="AK46" s="50" t="s">
        <v>32</v>
      </c>
      <c r="AL46" s="47"/>
      <c r="AM46" s="88"/>
      <c r="AN46" s="48" t="s">
        <v>34</v>
      </c>
      <c r="AO46" s="148"/>
      <c r="AP46" s="48" t="s">
        <v>34</v>
      </c>
      <c r="AQ46" s="49" t="s">
        <v>0</v>
      </c>
    </row>
    <row r="47" spans="1:43">
      <c r="A47" s="45" t="s">
        <v>4</v>
      </c>
      <c r="B47" s="47"/>
      <c r="C47" s="47"/>
      <c r="D47" s="88"/>
      <c r="E47" s="48"/>
      <c r="F47" s="148"/>
      <c r="G47" s="48"/>
      <c r="H47" s="49"/>
      <c r="I47" s="50"/>
      <c r="J47" s="47"/>
      <c r="K47" s="88"/>
      <c r="L47" s="48"/>
      <c r="M47" s="148"/>
      <c r="N47" s="48"/>
      <c r="O47" s="49"/>
      <c r="P47" s="50"/>
      <c r="Q47" s="47"/>
      <c r="R47" s="88"/>
      <c r="S47" s="48"/>
      <c r="T47" s="148"/>
      <c r="U47" s="48"/>
      <c r="V47" s="49"/>
      <c r="W47" s="50"/>
      <c r="X47" s="47"/>
      <c r="Y47" s="88"/>
      <c r="Z47" s="48"/>
      <c r="AA47" s="148"/>
      <c r="AB47" s="48"/>
      <c r="AC47" s="49"/>
      <c r="AD47" s="50"/>
      <c r="AE47" s="47"/>
      <c r="AF47" s="88"/>
      <c r="AG47" s="48"/>
      <c r="AH47" s="148"/>
      <c r="AI47" s="48"/>
      <c r="AJ47" s="49"/>
      <c r="AK47" s="50"/>
      <c r="AL47" s="47"/>
      <c r="AM47" s="88"/>
      <c r="AN47" s="48"/>
      <c r="AO47" s="148"/>
      <c r="AP47" s="48"/>
      <c r="AQ47" s="49"/>
    </row>
    <row r="48" spans="1:43">
      <c r="A48" s="45" t="s">
        <v>33</v>
      </c>
      <c r="B48" s="47"/>
      <c r="C48" s="47"/>
      <c r="D48" s="88"/>
      <c r="E48" s="48"/>
      <c r="F48" s="148"/>
      <c r="G48" s="48"/>
      <c r="H48" s="49"/>
      <c r="I48" s="50"/>
      <c r="J48" s="47"/>
      <c r="K48" s="88"/>
      <c r="L48" s="48"/>
      <c r="M48" s="148"/>
      <c r="N48" s="48"/>
      <c r="O48" s="49"/>
      <c r="P48" s="50"/>
      <c r="Q48" s="47"/>
      <c r="R48" s="88"/>
      <c r="S48" s="48"/>
      <c r="T48" s="148"/>
      <c r="U48" s="48"/>
      <c r="V48" s="49"/>
      <c r="W48" s="50"/>
      <c r="X48" s="47"/>
      <c r="Y48" s="88"/>
      <c r="Z48" s="48"/>
      <c r="AA48" s="148"/>
      <c r="AB48" s="48"/>
      <c r="AC48" s="49"/>
      <c r="AD48" s="50"/>
      <c r="AE48" s="47"/>
      <c r="AF48" s="88"/>
      <c r="AG48" s="48"/>
      <c r="AH48" s="148"/>
      <c r="AI48" s="48"/>
      <c r="AJ48" s="49"/>
      <c r="AK48" s="50"/>
      <c r="AL48" s="47" t="s">
        <v>29</v>
      </c>
      <c r="AM48" s="88"/>
      <c r="AN48" s="48" t="s">
        <v>44</v>
      </c>
      <c r="AO48" s="148"/>
      <c r="AP48" s="48" t="s">
        <v>44</v>
      </c>
      <c r="AQ48" s="49"/>
    </row>
    <row r="49" spans="1:43">
      <c r="A49" s="45" t="s">
        <v>3</v>
      </c>
      <c r="B49" s="47"/>
      <c r="C49" s="47"/>
      <c r="D49" s="88"/>
      <c r="E49" s="48"/>
      <c r="F49" s="148"/>
      <c r="G49" s="48"/>
      <c r="H49" s="49"/>
      <c r="I49" s="50"/>
      <c r="J49" s="47"/>
      <c r="K49" s="88"/>
      <c r="L49" s="48"/>
      <c r="M49" s="148"/>
      <c r="N49" s="48"/>
      <c r="O49" s="49"/>
      <c r="P49" s="50"/>
      <c r="Q49" s="47"/>
      <c r="R49" s="88"/>
      <c r="S49" s="48"/>
      <c r="T49" s="148"/>
      <c r="U49" s="48"/>
      <c r="V49" s="49"/>
      <c r="W49" s="50"/>
      <c r="X49" s="47"/>
      <c r="Y49" s="88"/>
      <c r="Z49" s="48"/>
      <c r="AA49" s="148"/>
      <c r="AB49" s="48"/>
      <c r="AC49" s="49"/>
      <c r="AD49" s="50"/>
      <c r="AE49" s="47"/>
      <c r="AF49" s="88"/>
      <c r="AG49" s="48"/>
      <c r="AH49" s="148"/>
      <c r="AI49" s="48"/>
      <c r="AJ49" s="49"/>
      <c r="AK49" s="50"/>
      <c r="AL49" s="47"/>
      <c r="AM49" s="88"/>
      <c r="AN49" s="48"/>
      <c r="AO49" s="148"/>
      <c r="AP49" s="48"/>
      <c r="AQ49" s="49"/>
    </row>
    <row r="50" spans="1:43">
      <c r="A50" s="45" t="s">
        <v>13</v>
      </c>
      <c r="B50" s="47"/>
      <c r="C50" s="47"/>
      <c r="D50" s="88"/>
      <c r="E50" s="48"/>
      <c r="F50" s="148"/>
      <c r="G50" s="48"/>
      <c r="H50" s="49"/>
      <c r="I50" s="50"/>
      <c r="J50" s="47"/>
      <c r="K50" s="88"/>
      <c r="L50" s="48"/>
      <c r="M50" s="148"/>
      <c r="N50" s="48"/>
      <c r="O50" s="49"/>
      <c r="P50" s="50"/>
      <c r="Q50" s="47"/>
      <c r="R50" s="88"/>
      <c r="S50" s="48"/>
      <c r="T50" s="148"/>
      <c r="U50" s="48"/>
      <c r="V50" s="49"/>
      <c r="W50" s="50"/>
      <c r="X50" s="47"/>
      <c r="Y50" s="88"/>
      <c r="Z50" s="48"/>
      <c r="AA50" s="148"/>
      <c r="AB50" s="48"/>
      <c r="AC50" s="49"/>
      <c r="AD50" s="50"/>
      <c r="AE50" s="47"/>
      <c r="AF50" s="88"/>
      <c r="AG50" s="48"/>
      <c r="AH50" s="148"/>
      <c r="AI50" s="48"/>
      <c r="AJ50" s="49"/>
      <c r="AK50" s="50"/>
      <c r="AL50" s="47"/>
      <c r="AM50" s="88"/>
      <c r="AN50" s="48" t="s">
        <v>25</v>
      </c>
      <c r="AO50" s="148"/>
      <c r="AP50" s="48"/>
      <c r="AQ50" s="49" t="s">
        <v>25</v>
      </c>
    </row>
    <row r="51" spans="1:43">
      <c r="A51" s="45" t="s">
        <v>5</v>
      </c>
      <c r="B51" s="47"/>
      <c r="C51" s="47"/>
      <c r="D51" s="88"/>
      <c r="E51" s="48"/>
      <c r="F51" s="148"/>
      <c r="G51" s="48"/>
      <c r="H51" s="49"/>
      <c r="I51" s="50"/>
      <c r="J51" s="47"/>
      <c r="K51" s="88"/>
      <c r="L51" s="48"/>
      <c r="M51" s="148"/>
      <c r="N51" s="48"/>
      <c r="O51" s="49"/>
      <c r="P51" s="50"/>
      <c r="Q51" s="47"/>
      <c r="R51" s="88"/>
      <c r="S51" s="48"/>
      <c r="T51" s="148"/>
      <c r="U51" s="48"/>
      <c r="V51" s="49"/>
      <c r="W51" s="50"/>
      <c r="X51" s="47"/>
      <c r="Y51" s="88"/>
      <c r="Z51" s="48"/>
      <c r="AA51" s="148"/>
      <c r="AB51" s="48"/>
      <c r="AC51" s="49"/>
      <c r="AD51" s="50"/>
      <c r="AE51" s="47"/>
      <c r="AF51" s="88"/>
      <c r="AG51" s="48"/>
      <c r="AH51" s="148"/>
      <c r="AI51" s="48"/>
      <c r="AJ51" s="49"/>
      <c r="AK51" s="50"/>
      <c r="AL51" s="47"/>
      <c r="AM51" s="88"/>
      <c r="AN51" s="48"/>
      <c r="AO51" s="148"/>
      <c r="AP51" s="48"/>
      <c r="AQ51" s="49"/>
    </row>
    <row r="52" spans="1:43">
      <c r="A52" s="45" t="s">
        <v>7</v>
      </c>
      <c r="B52" s="47"/>
      <c r="C52" s="47"/>
      <c r="D52" s="88"/>
      <c r="E52" s="48"/>
      <c r="F52" s="148"/>
      <c r="G52" s="48"/>
      <c r="H52" s="49"/>
      <c r="I52" s="50"/>
      <c r="J52" s="47"/>
      <c r="K52" s="88"/>
      <c r="L52" s="48"/>
      <c r="M52" s="148"/>
      <c r="N52" s="48"/>
      <c r="O52" s="49"/>
      <c r="P52" s="50"/>
      <c r="Q52" s="47"/>
      <c r="R52" s="88"/>
      <c r="S52" s="48"/>
      <c r="T52" s="148"/>
      <c r="U52" s="48"/>
      <c r="V52" s="49"/>
      <c r="W52" s="50"/>
      <c r="X52" s="47"/>
      <c r="Y52" s="88"/>
      <c r="Z52" s="48"/>
      <c r="AA52" s="148"/>
      <c r="AB52" s="48"/>
      <c r="AC52" s="49"/>
      <c r="AD52" s="50"/>
      <c r="AE52" s="47"/>
      <c r="AF52" s="88"/>
      <c r="AG52" s="48"/>
      <c r="AH52" s="148"/>
      <c r="AI52" s="48"/>
      <c r="AJ52" s="49"/>
      <c r="AK52" s="50"/>
      <c r="AL52" s="47"/>
      <c r="AM52" s="88"/>
      <c r="AN52" s="48"/>
      <c r="AO52" s="148"/>
      <c r="AP52" s="48"/>
      <c r="AQ52" s="49"/>
    </row>
    <row r="53" spans="1:43" ht="15.75" thickBot="1">
      <c r="A53" s="55" t="s">
        <v>22</v>
      </c>
      <c r="B53" s="56"/>
      <c r="C53" s="56"/>
      <c r="D53" s="89"/>
      <c r="E53" s="57"/>
      <c r="F53" s="150"/>
      <c r="G53" s="57"/>
      <c r="H53" s="58"/>
      <c r="I53" s="59"/>
      <c r="J53" s="56"/>
      <c r="K53" s="89"/>
      <c r="L53" s="57"/>
      <c r="M53" s="150"/>
      <c r="N53" s="57"/>
      <c r="O53" s="58"/>
      <c r="P53" s="59"/>
      <c r="Q53" s="56"/>
      <c r="R53" s="89"/>
      <c r="S53" s="57"/>
      <c r="T53" s="150"/>
      <c r="U53" s="57"/>
      <c r="V53" s="58"/>
      <c r="W53" s="59"/>
      <c r="X53" s="56"/>
      <c r="Y53" s="89"/>
      <c r="Z53" s="57"/>
      <c r="AA53" s="150"/>
      <c r="AB53" s="57"/>
      <c r="AC53" s="58"/>
      <c r="AD53" s="59"/>
      <c r="AE53" s="56"/>
      <c r="AF53" s="89"/>
      <c r="AG53" s="57"/>
      <c r="AH53" s="150"/>
      <c r="AI53" s="57"/>
      <c r="AJ53" s="58"/>
      <c r="AK53" s="59"/>
      <c r="AL53" s="56"/>
      <c r="AM53" s="89"/>
      <c r="AN53" s="57"/>
      <c r="AO53" s="150"/>
      <c r="AP53" s="57"/>
      <c r="AQ53" s="58"/>
    </row>
    <row r="54" spans="1:43" ht="17.25" thickTop="1" thickBot="1">
      <c r="A54" s="94"/>
      <c r="B54" s="128" t="s">
        <v>24</v>
      </c>
      <c r="C54" s="129"/>
      <c r="D54" s="129"/>
      <c r="E54" s="129"/>
      <c r="F54" s="129"/>
      <c r="G54" s="129"/>
      <c r="H54" s="130"/>
      <c r="I54" s="128" t="s">
        <v>24</v>
      </c>
      <c r="J54" s="129"/>
      <c r="K54" s="129"/>
      <c r="L54" s="129"/>
      <c r="M54" s="129"/>
      <c r="N54" s="129"/>
      <c r="O54" s="130"/>
      <c r="P54" s="128" t="s">
        <v>24</v>
      </c>
      <c r="Q54" s="129"/>
      <c r="R54" s="129"/>
      <c r="S54" s="129"/>
      <c r="T54" s="129"/>
      <c r="U54" s="129"/>
      <c r="V54" s="130"/>
      <c r="W54" s="128" t="s">
        <v>24</v>
      </c>
      <c r="X54" s="129"/>
      <c r="Y54" s="129"/>
      <c r="Z54" s="129"/>
      <c r="AA54" s="129"/>
      <c r="AB54" s="129"/>
      <c r="AC54" s="130"/>
      <c r="AD54" s="128" t="s">
        <v>42</v>
      </c>
      <c r="AE54" s="129"/>
      <c r="AF54" s="129"/>
      <c r="AG54" s="129"/>
      <c r="AH54" s="129"/>
      <c r="AI54" s="129"/>
      <c r="AJ54" s="130"/>
      <c r="AK54" s="128" t="s">
        <v>42</v>
      </c>
      <c r="AL54" s="129"/>
      <c r="AM54" s="129"/>
      <c r="AN54" s="129"/>
      <c r="AO54" s="129"/>
      <c r="AP54" s="129"/>
      <c r="AQ54" s="130"/>
    </row>
    <row r="55" spans="1:43">
      <c r="A55" s="131" t="s">
        <v>18</v>
      </c>
      <c r="B55" s="134"/>
      <c r="C55" s="112"/>
      <c r="D55" s="112"/>
      <c r="E55" s="112"/>
      <c r="F55" s="112"/>
      <c r="G55" s="112"/>
      <c r="H55" s="113"/>
      <c r="I55" s="96"/>
      <c r="J55" s="97"/>
      <c r="K55" s="97"/>
      <c r="L55" s="97"/>
      <c r="M55" s="97"/>
      <c r="N55" s="97"/>
      <c r="O55" s="98"/>
      <c r="P55" s="96"/>
      <c r="Q55" s="97"/>
      <c r="R55" s="97"/>
      <c r="S55" s="97"/>
      <c r="T55" s="97"/>
      <c r="U55" s="97"/>
      <c r="V55" s="98"/>
      <c r="W55" s="96"/>
      <c r="X55" s="97"/>
      <c r="Y55" s="97"/>
      <c r="Z55" s="97"/>
      <c r="AA55" s="97"/>
      <c r="AB55" s="97"/>
      <c r="AC55" s="98"/>
      <c r="AD55" s="96"/>
      <c r="AE55" s="97"/>
      <c r="AF55" s="97"/>
      <c r="AG55" s="97"/>
      <c r="AH55" s="97"/>
      <c r="AI55" s="97"/>
      <c r="AJ55" s="98"/>
      <c r="AK55" s="127" t="s">
        <v>52</v>
      </c>
      <c r="AL55" s="119"/>
      <c r="AM55" s="119"/>
      <c r="AN55" s="119"/>
      <c r="AO55" s="119"/>
      <c r="AP55" s="119"/>
      <c r="AQ55" s="120"/>
    </row>
    <row r="56" spans="1:43">
      <c r="A56" s="132"/>
      <c r="B56" s="135"/>
      <c r="C56" s="114"/>
      <c r="D56" s="114"/>
      <c r="E56" s="114"/>
      <c r="F56" s="114"/>
      <c r="G56" s="114"/>
      <c r="H56" s="115"/>
      <c r="I56" s="99"/>
      <c r="J56" s="100"/>
      <c r="K56" s="100"/>
      <c r="L56" s="100"/>
      <c r="M56" s="100"/>
      <c r="N56" s="100"/>
      <c r="O56" s="101"/>
      <c r="P56" s="99"/>
      <c r="Q56" s="100"/>
      <c r="R56" s="100"/>
      <c r="S56" s="100"/>
      <c r="T56" s="100"/>
      <c r="U56" s="100"/>
      <c r="V56" s="101"/>
      <c r="W56" s="99"/>
      <c r="X56" s="100"/>
      <c r="Y56" s="100"/>
      <c r="Z56" s="100"/>
      <c r="AA56" s="100"/>
      <c r="AB56" s="100"/>
      <c r="AC56" s="101"/>
      <c r="AD56" s="99"/>
      <c r="AE56" s="100"/>
      <c r="AF56" s="100"/>
      <c r="AG56" s="100"/>
      <c r="AH56" s="100"/>
      <c r="AI56" s="100"/>
      <c r="AJ56" s="101"/>
      <c r="AK56" s="121"/>
      <c r="AL56" s="122"/>
      <c r="AM56" s="122"/>
      <c r="AN56" s="122"/>
      <c r="AO56" s="122"/>
      <c r="AP56" s="122"/>
      <c r="AQ56" s="123"/>
    </row>
    <row r="57" spans="1:43">
      <c r="A57" s="132"/>
      <c r="B57" s="135"/>
      <c r="C57" s="114"/>
      <c r="D57" s="114"/>
      <c r="E57" s="114"/>
      <c r="F57" s="114"/>
      <c r="G57" s="114"/>
      <c r="H57" s="115"/>
      <c r="I57" s="99"/>
      <c r="J57" s="100"/>
      <c r="K57" s="100"/>
      <c r="L57" s="100"/>
      <c r="M57" s="100"/>
      <c r="N57" s="100"/>
      <c r="O57" s="101"/>
      <c r="P57" s="99"/>
      <c r="Q57" s="100"/>
      <c r="R57" s="100"/>
      <c r="S57" s="100"/>
      <c r="T57" s="100"/>
      <c r="U57" s="100"/>
      <c r="V57" s="101"/>
      <c r="W57" s="99"/>
      <c r="X57" s="100"/>
      <c r="Y57" s="100"/>
      <c r="Z57" s="100"/>
      <c r="AA57" s="100"/>
      <c r="AB57" s="100"/>
      <c r="AC57" s="101"/>
      <c r="AD57" s="99"/>
      <c r="AE57" s="100"/>
      <c r="AF57" s="100"/>
      <c r="AG57" s="100"/>
      <c r="AH57" s="100"/>
      <c r="AI57" s="100"/>
      <c r="AJ57" s="101"/>
      <c r="AK57" s="121"/>
      <c r="AL57" s="122"/>
      <c r="AM57" s="122"/>
      <c r="AN57" s="122"/>
      <c r="AO57" s="122"/>
      <c r="AP57" s="122"/>
      <c r="AQ57" s="123"/>
    </row>
    <row r="58" spans="1:43" ht="15.75" thickBot="1">
      <c r="A58" s="133"/>
      <c r="B58" s="136"/>
      <c r="C58" s="116"/>
      <c r="D58" s="116"/>
      <c r="E58" s="116"/>
      <c r="F58" s="116"/>
      <c r="G58" s="116"/>
      <c r="H58" s="117"/>
      <c r="I58" s="102"/>
      <c r="J58" s="103"/>
      <c r="K58" s="103"/>
      <c r="L58" s="103"/>
      <c r="M58" s="103"/>
      <c r="N58" s="103"/>
      <c r="O58" s="104"/>
      <c r="P58" s="102"/>
      <c r="Q58" s="103"/>
      <c r="R58" s="103"/>
      <c r="S58" s="103"/>
      <c r="T58" s="103"/>
      <c r="U58" s="103"/>
      <c r="V58" s="104"/>
      <c r="W58" s="102"/>
      <c r="X58" s="103"/>
      <c r="Y58" s="103"/>
      <c r="Z58" s="103"/>
      <c r="AA58" s="103"/>
      <c r="AB58" s="103"/>
      <c r="AC58" s="104"/>
      <c r="AD58" s="102"/>
      <c r="AE58" s="103"/>
      <c r="AF58" s="103"/>
      <c r="AG58" s="103"/>
      <c r="AH58" s="103"/>
      <c r="AI58" s="103"/>
      <c r="AJ58" s="104"/>
      <c r="AK58" s="124"/>
      <c r="AL58" s="125"/>
      <c r="AM58" s="125"/>
      <c r="AN58" s="125"/>
      <c r="AO58" s="125"/>
      <c r="AP58" s="125"/>
      <c r="AQ58" s="126"/>
    </row>
    <row r="59" spans="1:43">
      <c r="A59" s="95"/>
      <c r="B59" s="63"/>
      <c r="C59" s="63"/>
      <c r="D59" s="63"/>
      <c r="E59" s="63"/>
      <c r="F59" s="63"/>
      <c r="G59" s="63"/>
      <c r="H59" s="63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</row>
    <row r="60" spans="1:43" ht="15.75" thickBot="1"/>
    <row r="61" spans="1:43" ht="19.5" thickBot="1">
      <c r="B61" s="68"/>
      <c r="C61" s="69" t="s">
        <v>0</v>
      </c>
      <c r="D61" s="69"/>
      <c r="E61" s="70">
        <v>19</v>
      </c>
      <c r="F61" s="71"/>
      <c r="G61" s="69" t="s">
        <v>0</v>
      </c>
      <c r="H61" s="72"/>
      <c r="I61" s="70"/>
      <c r="J61" s="70" t="s">
        <v>0</v>
      </c>
      <c r="K61" s="70"/>
      <c r="L61" s="70">
        <f>E61+1</f>
        <v>20</v>
      </c>
      <c r="M61" s="73" t="s">
        <v>0</v>
      </c>
      <c r="N61" s="70"/>
      <c r="O61" s="74"/>
      <c r="P61" s="70"/>
      <c r="Q61" s="70" t="s">
        <v>0</v>
      </c>
      <c r="R61" s="70"/>
      <c r="S61" s="70">
        <f>L61+1</f>
        <v>21</v>
      </c>
      <c r="T61" s="73" t="s">
        <v>0</v>
      </c>
      <c r="U61" s="70"/>
      <c r="V61" s="74"/>
      <c r="W61" s="70"/>
      <c r="X61" s="70" t="s">
        <v>0</v>
      </c>
      <c r="Y61" s="70"/>
      <c r="Z61" s="70">
        <f>S61+1</f>
        <v>22</v>
      </c>
      <c r="AA61" s="73" t="s">
        <v>0</v>
      </c>
      <c r="AB61" s="70"/>
      <c r="AC61" s="74"/>
      <c r="AD61" s="70"/>
      <c r="AE61" s="70" t="s">
        <v>0</v>
      </c>
      <c r="AF61" s="70"/>
      <c r="AG61" s="70">
        <f>Z61+1</f>
        <v>23</v>
      </c>
      <c r="AH61" s="73" t="s">
        <v>0</v>
      </c>
      <c r="AI61" s="70"/>
      <c r="AJ61" s="74"/>
      <c r="AK61" s="70"/>
      <c r="AL61" s="70" t="s">
        <v>0</v>
      </c>
      <c r="AM61" s="70"/>
      <c r="AN61" s="70">
        <f>AG61+1</f>
        <v>24</v>
      </c>
      <c r="AO61" s="73" t="s">
        <v>0</v>
      </c>
      <c r="AP61" s="70"/>
      <c r="AQ61" s="75"/>
    </row>
    <row r="62" spans="1:43">
      <c r="B62" s="64" t="s">
        <v>1</v>
      </c>
      <c r="C62" s="64" t="s">
        <v>8</v>
      </c>
      <c r="D62" s="64" t="s">
        <v>15</v>
      </c>
      <c r="E62" s="65" t="s">
        <v>10</v>
      </c>
      <c r="F62" s="146" t="s">
        <v>11</v>
      </c>
      <c r="G62" s="65" t="s">
        <v>20</v>
      </c>
      <c r="H62" s="66" t="s">
        <v>12</v>
      </c>
      <c r="I62" s="67" t="s">
        <v>1</v>
      </c>
      <c r="J62" s="64" t="s">
        <v>8</v>
      </c>
      <c r="K62" s="64" t="s">
        <v>15</v>
      </c>
      <c r="L62" s="65" t="s">
        <v>10</v>
      </c>
      <c r="M62" s="146" t="s">
        <v>11</v>
      </c>
      <c r="N62" s="65" t="s">
        <v>20</v>
      </c>
      <c r="O62" s="66" t="s">
        <v>12</v>
      </c>
      <c r="P62" s="67" t="s">
        <v>1</v>
      </c>
      <c r="Q62" s="64" t="s">
        <v>8</v>
      </c>
      <c r="R62" s="64" t="s">
        <v>15</v>
      </c>
      <c r="S62" s="65" t="s">
        <v>10</v>
      </c>
      <c r="T62" s="146" t="s">
        <v>11</v>
      </c>
      <c r="U62" s="65" t="s">
        <v>20</v>
      </c>
      <c r="V62" s="66" t="s">
        <v>12</v>
      </c>
      <c r="W62" s="67" t="s">
        <v>1</v>
      </c>
      <c r="X62" s="64" t="s">
        <v>8</v>
      </c>
      <c r="Y62" s="64" t="s">
        <v>15</v>
      </c>
      <c r="Z62" s="65" t="s">
        <v>10</v>
      </c>
      <c r="AA62" s="65" t="s">
        <v>11</v>
      </c>
      <c r="AB62" s="65" t="s">
        <v>20</v>
      </c>
      <c r="AC62" s="66" t="s">
        <v>12</v>
      </c>
      <c r="AD62" s="67" t="s">
        <v>1</v>
      </c>
      <c r="AE62" s="64" t="s">
        <v>8</v>
      </c>
      <c r="AF62" s="64" t="s">
        <v>15</v>
      </c>
      <c r="AG62" s="65" t="s">
        <v>10</v>
      </c>
      <c r="AH62" s="65" t="s">
        <v>11</v>
      </c>
      <c r="AI62" s="65" t="s">
        <v>20</v>
      </c>
      <c r="AJ62" s="66" t="s">
        <v>12</v>
      </c>
      <c r="AK62" s="67" t="s">
        <v>1</v>
      </c>
      <c r="AL62" s="64" t="s">
        <v>8</v>
      </c>
      <c r="AM62" s="64" t="s">
        <v>15</v>
      </c>
      <c r="AN62" s="65" t="s">
        <v>54</v>
      </c>
      <c r="AO62" s="65" t="s">
        <v>11</v>
      </c>
      <c r="AP62" s="65" t="s">
        <v>20</v>
      </c>
      <c r="AQ62" s="66" t="s">
        <v>12</v>
      </c>
    </row>
    <row r="63" spans="1:43" ht="15.75">
      <c r="A63" s="30" t="s">
        <v>16</v>
      </c>
      <c r="B63" s="31"/>
      <c r="C63" s="32"/>
      <c r="D63" s="36"/>
      <c r="E63" s="36"/>
      <c r="F63" s="147"/>
      <c r="G63" s="36"/>
      <c r="H63" s="35"/>
      <c r="I63" s="33"/>
      <c r="J63" s="32"/>
      <c r="K63" s="36"/>
      <c r="L63" s="36"/>
      <c r="M63" s="147"/>
      <c r="N63" s="36"/>
      <c r="O63" s="35"/>
      <c r="P63" s="33"/>
      <c r="Q63" s="32"/>
      <c r="R63" s="36"/>
      <c r="S63" s="36"/>
      <c r="T63" s="147"/>
      <c r="U63" s="36"/>
      <c r="V63" s="35"/>
      <c r="W63" s="33"/>
      <c r="X63" s="32"/>
      <c r="Y63" s="36"/>
      <c r="Z63" s="36"/>
      <c r="AA63" s="36"/>
      <c r="AB63" s="36"/>
      <c r="AC63" s="35"/>
      <c r="AD63" s="33"/>
      <c r="AE63" s="32"/>
      <c r="AF63" s="36"/>
      <c r="AG63" s="36"/>
      <c r="AH63" s="36"/>
      <c r="AI63" s="36"/>
      <c r="AJ63" s="35"/>
      <c r="AK63" s="33"/>
      <c r="AL63" s="32"/>
      <c r="AM63" s="36"/>
      <c r="AN63" s="36"/>
      <c r="AO63" s="36"/>
      <c r="AP63" s="36"/>
      <c r="AQ63" s="35"/>
    </row>
    <row r="64" spans="1:43">
      <c r="A64" s="45" t="s">
        <v>2</v>
      </c>
      <c r="B64" s="47"/>
      <c r="C64" s="47"/>
      <c r="D64" s="47"/>
      <c r="E64" s="48"/>
      <c r="F64" s="148"/>
      <c r="G64" s="48"/>
      <c r="H64" s="49"/>
      <c r="I64" s="50" t="s">
        <v>30</v>
      </c>
      <c r="J64" s="47" t="s">
        <v>30</v>
      </c>
      <c r="K64" s="47"/>
      <c r="L64" s="48"/>
      <c r="M64" s="148"/>
      <c r="N64" s="48" t="s">
        <v>45</v>
      </c>
      <c r="O64" s="49" t="s">
        <v>45</v>
      </c>
      <c r="P64" s="50"/>
      <c r="Q64" s="47"/>
      <c r="R64" s="47"/>
      <c r="S64" s="48"/>
      <c r="T64" s="148"/>
      <c r="U64" s="48"/>
      <c r="V64" s="49"/>
      <c r="W64" s="50"/>
      <c r="X64" s="47"/>
      <c r="Y64" s="47"/>
      <c r="Z64" s="48"/>
      <c r="AA64" s="48"/>
      <c r="AB64" s="48"/>
      <c r="AC64" s="49"/>
      <c r="AD64" s="50"/>
      <c r="AE64" s="47"/>
      <c r="AF64" s="47"/>
      <c r="AG64" s="48"/>
      <c r="AH64" s="48"/>
      <c r="AI64" s="48"/>
      <c r="AJ64" s="49"/>
      <c r="AK64" s="50" t="s">
        <v>56</v>
      </c>
      <c r="AL64" s="47"/>
      <c r="AM64" s="47"/>
      <c r="AN64" s="48"/>
      <c r="AO64" s="48"/>
      <c r="AP64" s="48"/>
      <c r="AQ64" s="49"/>
    </row>
    <row r="65" spans="1:43">
      <c r="A65" s="45" t="s">
        <v>6</v>
      </c>
      <c r="B65" s="47"/>
      <c r="C65" s="47"/>
      <c r="D65" s="47"/>
      <c r="E65" s="48"/>
      <c r="F65" s="148"/>
      <c r="G65" s="48"/>
      <c r="H65" s="49"/>
      <c r="I65" s="50" t="s">
        <v>30</v>
      </c>
      <c r="J65" s="47" t="s">
        <v>30</v>
      </c>
      <c r="K65" s="47"/>
      <c r="L65" s="48"/>
      <c r="M65" s="148"/>
      <c r="N65" s="48" t="s">
        <v>45</v>
      </c>
      <c r="O65" s="49" t="s">
        <v>45</v>
      </c>
      <c r="P65" s="50"/>
      <c r="Q65" s="47"/>
      <c r="R65" s="47"/>
      <c r="S65" s="48"/>
      <c r="T65" s="148"/>
      <c r="U65" s="48"/>
      <c r="V65" s="49"/>
      <c r="W65" s="50"/>
      <c r="X65" s="47"/>
      <c r="Y65" s="47"/>
      <c r="Z65" s="48"/>
      <c r="AA65" s="48"/>
      <c r="AB65" s="48"/>
      <c r="AC65" s="49"/>
      <c r="AD65" s="50"/>
      <c r="AE65" s="47"/>
      <c r="AF65" s="47"/>
      <c r="AG65" s="48"/>
      <c r="AH65" s="48"/>
      <c r="AI65" s="48"/>
      <c r="AJ65" s="49"/>
      <c r="AK65" s="50"/>
      <c r="AL65" s="47"/>
      <c r="AM65" s="47"/>
      <c r="AN65" s="48"/>
      <c r="AO65" s="48"/>
      <c r="AP65" s="48"/>
      <c r="AQ65" s="49"/>
    </row>
    <row r="66" spans="1:43">
      <c r="A66" s="45" t="s">
        <v>9</v>
      </c>
      <c r="B66" s="47"/>
      <c r="C66" s="47"/>
      <c r="D66" s="47"/>
      <c r="E66" s="48"/>
      <c r="F66" s="148"/>
      <c r="G66" s="48"/>
      <c r="H66" s="49"/>
      <c r="I66" s="50"/>
      <c r="J66" s="47"/>
      <c r="K66" s="47"/>
      <c r="L66" s="48"/>
      <c r="M66" s="148"/>
      <c r="N66" s="48"/>
      <c r="O66" s="49"/>
      <c r="P66" s="50"/>
      <c r="Q66" s="47"/>
      <c r="R66" s="47"/>
      <c r="S66" s="48"/>
      <c r="T66" s="148"/>
      <c r="U66" s="48"/>
      <c r="V66" s="49"/>
      <c r="W66" s="50"/>
      <c r="X66" s="47"/>
      <c r="Y66" s="47"/>
      <c r="Z66" s="48"/>
      <c r="AA66" s="48"/>
      <c r="AB66" s="48"/>
      <c r="AC66" s="49"/>
      <c r="AD66" s="50"/>
      <c r="AE66" s="47"/>
      <c r="AF66" s="47"/>
      <c r="AG66" s="48"/>
      <c r="AH66" s="48"/>
      <c r="AI66" s="48"/>
      <c r="AJ66" s="49"/>
      <c r="AK66" s="50"/>
      <c r="AL66" s="47"/>
      <c r="AM66" s="47"/>
      <c r="AN66" s="48"/>
      <c r="AO66" s="48"/>
      <c r="AP66" s="48"/>
      <c r="AQ66" s="49"/>
    </row>
    <row r="67" spans="1:43">
      <c r="A67" s="45" t="s">
        <v>4</v>
      </c>
      <c r="B67" s="47"/>
      <c r="C67" s="47"/>
      <c r="D67" s="47"/>
      <c r="E67" s="48"/>
      <c r="F67" s="148"/>
      <c r="G67" s="48"/>
      <c r="H67" s="49"/>
      <c r="I67" s="50"/>
      <c r="J67" s="47"/>
      <c r="K67" s="47"/>
      <c r="L67" s="48"/>
      <c r="M67" s="148"/>
      <c r="N67" s="48"/>
      <c r="O67" s="49"/>
      <c r="P67" s="50"/>
      <c r="Q67" s="47"/>
      <c r="R67" s="47"/>
      <c r="S67" s="48"/>
      <c r="T67" s="148"/>
      <c r="U67" s="48"/>
      <c r="V67" s="49"/>
      <c r="W67" s="50"/>
      <c r="X67" s="47"/>
      <c r="Y67" s="47"/>
      <c r="Z67" s="48"/>
      <c r="AA67" s="48"/>
      <c r="AB67" s="48"/>
      <c r="AC67" s="49"/>
      <c r="AD67" s="50" t="s">
        <v>32</v>
      </c>
      <c r="AE67" s="47" t="s">
        <v>0</v>
      </c>
      <c r="AF67" s="47"/>
      <c r="AG67" s="48" t="s">
        <v>34</v>
      </c>
      <c r="AH67" s="48" t="s">
        <v>25</v>
      </c>
      <c r="AI67" s="48" t="s">
        <v>34</v>
      </c>
      <c r="AJ67" s="49" t="s">
        <v>25</v>
      </c>
      <c r="AK67" s="50" t="s">
        <v>29</v>
      </c>
      <c r="AL67" s="47"/>
      <c r="AM67" s="47"/>
      <c r="AN67" s="48" t="s">
        <v>34</v>
      </c>
      <c r="AO67" s="48" t="s">
        <v>25</v>
      </c>
      <c r="AP67" s="48" t="s">
        <v>34</v>
      </c>
      <c r="AQ67" s="49" t="s">
        <v>25</v>
      </c>
    </row>
    <row r="68" spans="1:43">
      <c r="A68" s="45" t="s">
        <v>14</v>
      </c>
      <c r="B68" s="47"/>
      <c r="C68" s="47"/>
      <c r="D68" s="47"/>
      <c r="E68" s="48"/>
      <c r="F68" s="148"/>
      <c r="G68" s="48"/>
      <c r="H68" s="49"/>
      <c r="I68" s="50"/>
      <c r="J68" s="47"/>
      <c r="K68" s="47"/>
      <c r="L68" s="48"/>
      <c r="M68" s="148"/>
      <c r="N68" s="48"/>
      <c r="O68" s="49"/>
      <c r="P68" s="50"/>
      <c r="Q68" s="47"/>
      <c r="R68" s="47"/>
      <c r="S68" s="48"/>
      <c r="T68" s="148"/>
      <c r="U68" s="48"/>
      <c r="V68" s="49"/>
      <c r="W68" s="50"/>
      <c r="X68" s="47"/>
      <c r="Y68" s="47"/>
      <c r="Z68" s="48"/>
      <c r="AA68" s="48"/>
      <c r="AB68" s="48"/>
      <c r="AC68" s="49"/>
      <c r="AD68" s="50" t="s">
        <v>29</v>
      </c>
      <c r="AE68" s="47" t="s">
        <v>29</v>
      </c>
      <c r="AF68" s="47"/>
      <c r="AG68" s="48" t="s">
        <v>34</v>
      </c>
      <c r="AH68" s="48" t="s">
        <v>34</v>
      </c>
      <c r="AI68" s="48" t="s">
        <v>34</v>
      </c>
      <c r="AJ68" s="49"/>
      <c r="AK68" s="50"/>
      <c r="AL68" s="47" t="s">
        <v>23</v>
      </c>
      <c r="AM68" s="47"/>
      <c r="AN68" s="48" t="s">
        <v>45</v>
      </c>
      <c r="AO68" s="48" t="s">
        <v>45</v>
      </c>
      <c r="AP68" s="48" t="s">
        <v>45</v>
      </c>
      <c r="AQ68" s="49" t="s">
        <v>0</v>
      </c>
    </row>
    <row r="69" spans="1:43">
      <c r="A69" s="45" t="s">
        <v>3</v>
      </c>
      <c r="B69" s="47"/>
      <c r="C69" s="47"/>
      <c r="D69" s="47"/>
      <c r="E69" s="48"/>
      <c r="F69" s="148"/>
      <c r="G69" s="48"/>
      <c r="H69" s="49"/>
      <c r="I69" s="50"/>
      <c r="J69" s="47"/>
      <c r="K69" s="47"/>
      <c r="L69" s="48"/>
      <c r="M69" s="148"/>
      <c r="N69" s="48"/>
      <c r="O69" s="49"/>
      <c r="P69" s="50"/>
      <c r="Q69" s="47"/>
      <c r="R69" s="47"/>
      <c r="S69" s="48"/>
      <c r="T69" s="148"/>
      <c r="U69" s="48"/>
      <c r="V69" s="49"/>
      <c r="W69" s="50"/>
      <c r="X69" s="47"/>
      <c r="Y69" s="47"/>
      <c r="Z69" s="48"/>
      <c r="AA69" s="48"/>
      <c r="AB69" s="48"/>
      <c r="AC69" s="49"/>
      <c r="AD69" s="50"/>
      <c r="AE69" s="47"/>
      <c r="AF69" s="47"/>
      <c r="AG69" s="48"/>
      <c r="AH69" s="48"/>
      <c r="AI69" s="48"/>
      <c r="AJ69" s="49"/>
      <c r="AK69" s="50" t="s">
        <v>56</v>
      </c>
      <c r="AL69" s="47"/>
      <c r="AM69" s="47"/>
      <c r="AN69" s="48" t="s">
        <v>53</v>
      </c>
      <c r="AO69" s="48"/>
      <c r="AP69" s="48"/>
      <c r="AQ69" s="49"/>
    </row>
    <row r="70" spans="1:43">
      <c r="A70" s="45" t="s">
        <v>13</v>
      </c>
      <c r="B70" s="47"/>
      <c r="C70" s="47"/>
      <c r="D70" s="47"/>
      <c r="E70" s="48"/>
      <c r="F70" s="148"/>
      <c r="G70" s="48"/>
      <c r="H70" s="49"/>
      <c r="I70" s="50"/>
      <c r="J70" s="47"/>
      <c r="K70" s="47"/>
      <c r="L70" s="48"/>
      <c r="M70" s="148"/>
      <c r="N70" s="48"/>
      <c r="O70" s="49"/>
      <c r="P70" s="50"/>
      <c r="Q70" s="47"/>
      <c r="R70" s="47"/>
      <c r="S70" s="48"/>
      <c r="T70" s="148"/>
      <c r="U70" s="48"/>
      <c r="V70" s="49"/>
      <c r="W70" s="50"/>
      <c r="X70" s="47"/>
      <c r="Y70" s="47"/>
      <c r="Z70" s="48"/>
      <c r="AA70" s="48"/>
      <c r="AB70" s="48"/>
      <c r="AC70" s="49"/>
      <c r="AD70" s="50"/>
      <c r="AE70" s="47"/>
      <c r="AF70" s="47"/>
      <c r="AG70" s="48"/>
      <c r="AH70" s="48"/>
      <c r="AI70" s="48"/>
      <c r="AJ70" s="49" t="s">
        <v>0</v>
      </c>
      <c r="AK70" s="50"/>
      <c r="AL70" s="47"/>
      <c r="AM70" s="47"/>
      <c r="AN70" s="48"/>
      <c r="AO70" s="48"/>
      <c r="AP70" s="48"/>
      <c r="AQ70" s="49" t="s">
        <v>25</v>
      </c>
    </row>
    <row r="71" spans="1:43">
      <c r="A71" s="45" t="s">
        <v>5</v>
      </c>
      <c r="B71" s="47"/>
      <c r="C71" s="47"/>
      <c r="D71" s="47"/>
      <c r="E71" s="48"/>
      <c r="F71" s="148"/>
      <c r="G71" s="48"/>
      <c r="H71" s="49"/>
      <c r="I71" s="50"/>
      <c r="J71" s="47"/>
      <c r="K71" s="47"/>
      <c r="L71" s="48"/>
      <c r="M71" s="148"/>
      <c r="N71" s="48"/>
      <c r="O71" s="49"/>
      <c r="P71" s="50"/>
      <c r="Q71" s="47"/>
      <c r="R71" s="47" t="s">
        <v>30</v>
      </c>
      <c r="S71" s="48"/>
      <c r="T71" s="148"/>
      <c r="U71" s="48"/>
      <c r="V71" s="49"/>
      <c r="W71" s="50"/>
      <c r="X71" s="47"/>
      <c r="Y71" s="47" t="s">
        <v>0</v>
      </c>
      <c r="Z71" s="48"/>
      <c r="AA71" s="48"/>
      <c r="AB71" s="48"/>
      <c r="AC71" s="49"/>
      <c r="AD71" s="50"/>
      <c r="AE71" s="47"/>
      <c r="AF71" s="47" t="s">
        <v>30</v>
      </c>
      <c r="AG71" s="48"/>
      <c r="AH71" s="48"/>
      <c r="AI71" s="48"/>
      <c r="AJ71" s="49"/>
      <c r="AK71" s="50"/>
      <c r="AL71" s="47"/>
      <c r="AM71" s="47"/>
      <c r="AN71" s="48"/>
      <c r="AO71" s="48"/>
      <c r="AP71" s="48"/>
      <c r="AQ71" s="49"/>
    </row>
    <row r="72" spans="1:43">
      <c r="A72" s="45" t="s">
        <v>7</v>
      </c>
      <c r="B72" s="47"/>
      <c r="C72" s="47"/>
      <c r="D72" s="47"/>
      <c r="E72" s="48"/>
      <c r="F72" s="148"/>
      <c r="G72" s="48"/>
      <c r="H72" s="49"/>
      <c r="I72" s="50"/>
      <c r="J72" s="47"/>
      <c r="K72" s="47"/>
      <c r="L72" s="48"/>
      <c r="M72" s="148"/>
      <c r="N72" s="48"/>
      <c r="O72" s="49"/>
      <c r="P72" s="50"/>
      <c r="Q72" s="47"/>
      <c r="R72" s="47"/>
      <c r="S72" s="48"/>
      <c r="T72" s="148"/>
      <c r="U72" s="48"/>
      <c r="V72" s="49"/>
      <c r="W72" s="50"/>
      <c r="X72" s="47"/>
      <c r="Y72" s="47"/>
      <c r="Z72" s="48"/>
      <c r="AA72" s="48"/>
      <c r="AB72" s="48"/>
      <c r="AC72" s="49"/>
      <c r="AD72" s="50"/>
      <c r="AE72" s="47"/>
      <c r="AF72" s="47"/>
      <c r="AG72" s="48"/>
      <c r="AH72" s="48"/>
      <c r="AI72" s="48"/>
      <c r="AJ72" s="49"/>
      <c r="AK72" s="50"/>
      <c r="AL72" s="47"/>
      <c r="AM72" s="47"/>
      <c r="AN72" s="48"/>
      <c r="AO72" s="48"/>
      <c r="AP72" s="48"/>
      <c r="AQ72" s="49"/>
    </row>
    <row r="73" spans="1:43" ht="15.75" thickBot="1">
      <c r="A73" s="55" t="s">
        <v>22</v>
      </c>
      <c r="B73" s="56"/>
      <c r="C73" s="56"/>
      <c r="D73" s="56"/>
      <c r="E73" s="57"/>
      <c r="F73" s="150"/>
      <c r="G73" s="57"/>
      <c r="H73" s="58"/>
      <c r="I73" s="59"/>
      <c r="J73" s="56"/>
      <c r="K73" s="56"/>
      <c r="L73" s="57"/>
      <c r="M73" s="150"/>
      <c r="N73" s="57"/>
      <c r="O73" s="58"/>
      <c r="P73" s="59"/>
      <c r="Q73" s="56"/>
      <c r="R73" s="56"/>
      <c r="S73" s="57"/>
      <c r="T73" s="150"/>
      <c r="U73" s="57"/>
      <c r="V73" s="58"/>
      <c r="W73" s="59"/>
      <c r="X73" s="56"/>
      <c r="Y73" s="56"/>
      <c r="Z73" s="57"/>
      <c r="AA73" s="57"/>
      <c r="AB73" s="57"/>
      <c r="AC73" s="58"/>
      <c r="AD73" s="59"/>
      <c r="AE73" s="56"/>
      <c r="AF73" s="56"/>
      <c r="AG73" s="57"/>
      <c r="AH73" s="57"/>
      <c r="AI73" s="57"/>
      <c r="AJ73" s="58"/>
      <c r="AK73" s="59"/>
      <c r="AL73" s="56"/>
      <c r="AM73" s="56"/>
      <c r="AN73" s="57"/>
      <c r="AO73" s="57"/>
      <c r="AP73" s="57"/>
      <c r="AQ73" s="58"/>
    </row>
    <row r="74" spans="1:43" ht="17.25" thickTop="1" thickBot="1">
      <c r="A74" s="94"/>
      <c r="B74" s="128" t="s">
        <v>39</v>
      </c>
      <c r="C74" s="129"/>
      <c r="D74" s="129"/>
      <c r="E74" s="129"/>
      <c r="F74" s="129"/>
      <c r="G74" s="129"/>
      <c r="H74" s="130"/>
      <c r="I74" s="128" t="s">
        <v>39</v>
      </c>
      <c r="J74" s="129"/>
      <c r="K74" s="129"/>
      <c r="L74" s="129"/>
      <c r="M74" s="129"/>
      <c r="N74" s="129"/>
      <c r="O74" s="130"/>
      <c r="P74" s="128" t="s">
        <v>24</v>
      </c>
      <c r="Q74" s="129"/>
      <c r="R74" s="129"/>
      <c r="S74" s="129"/>
      <c r="T74" s="129"/>
      <c r="U74" s="129"/>
      <c r="V74" s="130"/>
      <c r="W74" s="128" t="s">
        <v>24</v>
      </c>
      <c r="X74" s="129"/>
      <c r="Y74" s="129"/>
      <c r="Z74" s="129"/>
      <c r="AA74" s="129"/>
      <c r="AB74" s="129"/>
      <c r="AC74" s="130"/>
      <c r="AD74" s="128" t="s">
        <v>47</v>
      </c>
      <c r="AE74" s="129"/>
      <c r="AF74" s="129"/>
      <c r="AG74" s="129"/>
      <c r="AH74" s="129"/>
      <c r="AI74" s="129"/>
      <c r="AJ74" s="130"/>
      <c r="AK74" s="128" t="s">
        <v>39</v>
      </c>
      <c r="AL74" s="129"/>
      <c r="AM74" s="129"/>
      <c r="AN74" s="129"/>
      <c r="AO74" s="129"/>
      <c r="AP74" s="129"/>
      <c r="AQ74" s="130"/>
    </row>
    <row r="75" spans="1:43">
      <c r="A75" s="131" t="s">
        <v>18</v>
      </c>
      <c r="B75" s="134" t="s">
        <v>35</v>
      </c>
      <c r="C75" s="112"/>
      <c r="D75" s="112"/>
      <c r="E75" s="112"/>
      <c r="F75" s="112"/>
      <c r="G75" s="112"/>
      <c r="H75" s="113"/>
      <c r="I75" s="127" t="s">
        <v>62</v>
      </c>
      <c r="J75" s="119"/>
      <c r="K75" s="119"/>
      <c r="L75" s="119"/>
      <c r="M75" s="119"/>
      <c r="N75" s="119"/>
      <c r="O75" s="120"/>
      <c r="P75" s="127" t="s">
        <v>38</v>
      </c>
      <c r="Q75" s="119"/>
      <c r="R75" s="119"/>
      <c r="S75" s="119"/>
      <c r="T75" s="119"/>
      <c r="U75" s="119"/>
      <c r="V75" s="120"/>
      <c r="W75" s="127" t="s">
        <v>37</v>
      </c>
      <c r="X75" s="119"/>
      <c r="Y75" s="119"/>
      <c r="Z75" s="119"/>
      <c r="AA75" s="119"/>
      <c r="AB75" s="119"/>
      <c r="AC75" s="120"/>
      <c r="AD75" s="127" t="s">
        <v>63</v>
      </c>
      <c r="AE75" s="119"/>
      <c r="AF75" s="119"/>
      <c r="AG75" s="119"/>
      <c r="AH75" s="119"/>
      <c r="AI75" s="119"/>
      <c r="AJ75" s="120"/>
      <c r="AK75" s="118" t="s">
        <v>64</v>
      </c>
      <c r="AL75" s="97"/>
      <c r="AM75" s="97"/>
      <c r="AN75" s="97"/>
      <c r="AO75" s="97"/>
      <c r="AP75" s="97"/>
      <c r="AQ75" s="98"/>
    </row>
    <row r="76" spans="1:43">
      <c r="A76" s="132"/>
      <c r="B76" s="135"/>
      <c r="C76" s="114"/>
      <c r="D76" s="114"/>
      <c r="E76" s="114"/>
      <c r="F76" s="114"/>
      <c r="G76" s="114"/>
      <c r="H76" s="115"/>
      <c r="I76" s="121"/>
      <c r="J76" s="122"/>
      <c r="K76" s="122"/>
      <c r="L76" s="122"/>
      <c r="M76" s="122"/>
      <c r="N76" s="122"/>
      <c r="O76" s="123"/>
      <c r="P76" s="121"/>
      <c r="Q76" s="122"/>
      <c r="R76" s="122"/>
      <c r="S76" s="122"/>
      <c r="T76" s="122"/>
      <c r="U76" s="122"/>
      <c r="V76" s="123"/>
      <c r="W76" s="121"/>
      <c r="X76" s="122"/>
      <c r="Y76" s="122"/>
      <c r="Z76" s="122"/>
      <c r="AA76" s="122"/>
      <c r="AB76" s="122"/>
      <c r="AC76" s="123"/>
      <c r="AD76" s="121"/>
      <c r="AE76" s="122"/>
      <c r="AF76" s="122"/>
      <c r="AG76" s="122"/>
      <c r="AH76" s="122"/>
      <c r="AI76" s="122"/>
      <c r="AJ76" s="123"/>
      <c r="AK76" s="99"/>
      <c r="AL76" s="100"/>
      <c r="AM76" s="100"/>
      <c r="AN76" s="100"/>
      <c r="AO76" s="100"/>
      <c r="AP76" s="100"/>
      <c r="AQ76" s="101"/>
    </row>
    <row r="77" spans="1:43">
      <c r="A77" s="132"/>
      <c r="B77" s="135"/>
      <c r="C77" s="114"/>
      <c r="D77" s="114"/>
      <c r="E77" s="114"/>
      <c r="F77" s="114"/>
      <c r="G77" s="114"/>
      <c r="H77" s="115"/>
      <c r="I77" s="121"/>
      <c r="J77" s="122"/>
      <c r="K77" s="122"/>
      <c r="L77" s="122"/>
      <c r="M77" s="122"/>
      <c r="N77" s="122"/>
      <c r="O77" s="123"/>
      <c r="P77" s="121"/>
      <c r="Q77" s="122"/>
      <c r="R77" s="122"/>
      <c r="S77" s="122"/>
      <c r="T77" s="122"/>
      <c r="U77" s="122"/>
      <c r="V77" s="123"/>
      <c r="W77" s="121"/>
      <c r="X77" s="122"/>
      <c r="Y77" s="122"/>
      <c r="Z77" s="122"/>
      <c r="AA77" s="122"/>
      <c r="AB77" s="122"/>
      <c r="AC77" s="123"/>
      <c r="AD77" s="121"/>
      <c r="AE77" s="122"/>
      <c r="AF77" s="122"/>
      <c r="AG77" s="122"/>
      <c r="AH77" s="122"/>
      <c r="AI77" s="122"/>
      <c r="AJ77" s="123"/>
      <c r="AK77" s="99"/>
      <c r="AL77" s="100"/>
      <c r="AM77" s="100"/>
      <c r="AN77" s="100"/>
      <c r="AO77" s="100"/>
      <c r="AP77" s="100"/>
      <c r="AQ77" s="101"/>
    </row>
    <row r="78" spans="1:43" ht="15.75" thickBot="1">
      <c r="A78" s="133"/>
      <c r="B78" s="136"/>
      <c r="C78" s="116"/>
      <c r="D78" s="116"/>
      <c r="E78" s="116"/>
      <c r="F78" s="116"/>
      <c r="G78" s="116"/>
      <c r="H78" s="117"/>
      <c r="I78" s="124"/>
      <c r="J78" s="125"/>
      <c r="K78" s="125"/>
      <c r="L78" s="125"/>
      <c r="M78" s="125"/>
      <c r="N78" s="125"/>
      <c r="O78" s="126"/>
      <c r="P78" s="124"/>
      <c r="Q78" s="125"/>
      <c r="R78" s="125"/>
      <c r="S78" s="125"/>
      <c r="T78" s="125"/>
      <c r="U78" s="125"/>
      <c r="V78" s="126"/>
      <c r="W78" s="124"/>
      <c r="X78" s="125"/>
      <c r="Y78" s="125"/>
      <c r="Z78" s="125"/>
      <c r="AA78" s="125"/>
      <c r="AB78" s="125"/>
      <c r="AC78" s="126"/>
      <c r="AD78" s="124"/>
      <c r="AE78" s="125"/>
      <c r="AF78" s="125"/>
      <c r="AG78" s="125"/>
      <c r="AH78" s="125"/>
      <c r="AI78" s="125"/>
      <c r="AJ78" s="126"/>
      <c r="AK78" s="102"/>
      <c r="AL78" s="103"/>
      <c r="AM78" s="103"/>
      <c r="AN78" s="103"/>
      <c r="AO78" s="103"/>
      <c r="AP78" s="103"/>
      <c r="AQ78" s="104"/>
    </row>
    <row r="79" spans="1:43">
      <c r="A79" s="95"/>
      <c r="B79" s="63"/>
      <c r="C79" s="63"/>
      <c r="D79" s="63"/>
      <c r="E79" s="63"/>
      <c r="F79" s="63"/>
      <c r="G79" s="63"/>
      <c r="H79" s="63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</row>
    <row r="80" spans="1:43" ht="15.75" thickBot="1"/>
    <row r="81" spans="1:43" ht="19.5" thickBot="1">
      <c r="B81" s="68"/>
      <c r="C81" s="69" t="s">
        <v>0</v>
      </c>
      <c r="D81" s="69"/>
      <c r="E81" s="70">
        <v>25</v>
      </c>
      <c r="F81" s="71"/>
      <c r="G81" s="69" t="s">
        <v>0</v>
      </c>
      <c r="H81" s="72"/>
      <c r="I81" s="70"/>
      <c r="J81" s="70" t="s">
        <v>0</v>
      </c>
      <c r="K81" s="70"/>
      <c r="L81" s="70">
        <f>E81+1</f>
        <v>26</v>
      </c>
      <c r="M81" s="73" t="s">
        <v>0</v>
      </c>
      <c r="N81" s="70"/>
      <c r="O81" s="74"/>
      <c r="P81" s="70"/>
      <c r="Q81" s="70" t="s">
        <v>0</v>
      </c>
      <c r="R81" s="70"/>
      <c r="S81" s="70">
        <f>L81+1</f>
        <v>27</v>
      </c>
      <c r="T81" s="73" t="s">
        <v>0</v>
      </c>
      <c r="U81" s="70"/>
      <c r="V81" s="74"/>
      <c r="W81" s="70"/>
      <c r="X81" s="70" t="s">
        <v>0</v>
      </c>
      <c r="Y81" s="70"/>
      <c r="Z81" s="70">
        <f>S81+1</f>
        <v>28</v>
      </c>
      <c r="AA81" s="73" t="s">
        <v>0</v>
      </c>
      <c r="AB81" s="70"/>
      <c r="AC81" s="74"/>
      <c r="AD81" s="70"/>
      <c r="AE81" s="70" t="s">
        <v>0</v>
      </c>
      <c r="AF81" s="70"/>
      <c r="AG81" s="70">
        <f>Z81+1</f>
        <v>29</v>
      </c>
      <c r="AH81" s="73" t="s">
        <v>0</v>
      </c>
      <c r="AI81" s="70"/>
      <c r="AJ81" s="74"/>
      <c r="AK81" s="70"/>
      <c r="AL81" s="70" t="s">
        <v>0</v>
      </c>
      <c r="AM81" s="70"/>
      <c r="AN81" s="70">
        <f>AG81+1</f>
        <v>30</v>
      </c>
      <c r="AO81" s="73" t="s">
        <v>0</v>
      </c>
      <c r="AP81" s="70"/>
      <c r="AQ81" s="75"/>
    </row>
    <row r="82" spans="1:43">
      <c r="B82" s="64" t="s">
        <v>1</v>
      </c>
      <c r="C82" s="64" t="s">
        <v>8</v>
      </c>
      <c r="D82" s="64" t="s">
        <v>15</v>
      </c>
      <c r="E82" s="65" t="s">
        <v>10</v>
      </c>
      <c r="F82" s="65" t="s">
        <v>11</v>
      </c>
      <c r="G82" s="65" t="s">
        <v>20</v>
      </c>
      <c r="H82" s="66" t="s">
        <v>12</v>
      </c>
      <c r="I82" s="67" t="s">
        <v>1</v>
      </c>
      <c r="J82" s="64" t="s">
        <v>8</v>
      </c>
      <c r="K82" s="64" t="s">
        <v>15</v>
      </c>
      <c r="L82" s="65" t="s">
        <v>10</v>
      </c>
      <c r="M82" s="65" t="s">
        <v>11</v>
      </c>
      <c r="N82" s="65" t="s">
        <v>20</v>
      </c>
      <c r="O82" s="66" t="s">
        <v>12</v>
      </c>
      <c r="P82" s="67" t="s">
        <v>1</v>
      </c>
      <c r="Q82" s="64" t="s">
        <v>8</v>
      </c>
      <c r="R82" s="64" t="s">
        <v>15</v>
      </c>
      <c r="S82" s="65" t="s">
        <v>10</v>
      </c>
      <c r="T82" s="65" t="s">
        <v>11</v>
      </c>
      <c r="U82" s="65" t="s">
        <v>20</v>
      </c>
      <c r="V82" s="66" t="s">
        <v>12</v>
      </c>
      <c r="W82" s="67" t="s">
        <v>1</v>
      </c>
      <c r="X82" s="64" t="s">
        <v>8</v>
      </c>
      <c r="Y82" s="64" t="s">
        <v>15</v>
      </c>
      <c r="Z82" s="65" t="s">
        <v>10</v>
      </c>
      <c r="AA82" s="65" t="s">
        <v>11</v>
      </c>
      <c r="AB82" s="65" t="s">
        <v>20</v>
      </c>
      <c r="AC82" s="66" t="s">
        <v>12</v>
      </c>
      <c r="AD82" s="67" t="s">
        <v>1</v>
      </c>
      <c r="AE82" s="64" t="s">
        <v>8</v>
      </c>
      <c r="AF82" s="64" t="s">
        <v>15</v>
      </c>
      <c r="AG82" s="65" t="s">
        <v>10</v>
      </c>
      <c r="AH82" s="65" t="s">
        <v>11</v>
      </c>
      <c r="AI82" s="65" t="s">
        <v>20</v>
      </c>
      <c r="AJ82" s="66" t="s">
        <v>12</v>
      </c>
      <c r="AK82" s="67" t="s">
        <v>1</v>
      </c>
      <c r="AL82" s="64" t="s">
        <v>8</v>
      </c>
      <c r="AM82" s="64" t="s">
        <v>15</v>
      </c>
      <c r="AN82" s="65" t="s">
        <v>10</v>
      </c>
      <c r="AO82" s="65" t="s">
        <v>11</v>
      </c>
      <c r="AP82" s="65" t="s">
        <v>20</v>
      </c>
      <c r="AQ82" s="66" t="s">
        <v>12</v>
      </c>
    </row>
    <row r="83" spans="1:43" ht="15.75">
      <c r="A83" s="30" t="s">
        <v>16</v>
      </c>
      <c r="B83" s="31"/>
      <c r="C83" s="32"/>
      <c r="D83" s="36"/>
      <c r="E83" s="36"/>
      <c r="F83" s="36"/>
      <c r="G83" s="36"/>
      <c r="H83" s="35"/>
      <c r="I83" s="33"/>
      <c r="J83" s="32"/>
      <c r="K83" s="36"/>
      <c r="L83" s="36"/>
      <c r="M83" s="36"/>
      <c r="N83" s="36"/>
      <c r="O83" s="35"/>
      <c r="P83" s="33"/>
      <c r="Q83" s="32"/>
      <c r="R83" s="36"/>
      <c r="S83" s="36"/>
      <c r="T83" s="36"/>
      <c r="U83" s="36"/>
      <c r="V83" s="35"/>
      <c r="W83" s="33"/>
      <c r="X83" s="32"/>
      <c r="Y83" s="36"/>
      <c r="Z83" s="36"/>
      <c r="AA83" s="36"/>
      <c r="AB83" s="36"/>
      <c r="AC83" s="35"/>
      <c r="AD83" s="33"/>
      <c r="AE83" s="32"/>
      <c r="AF83" s="36"/>
      <c r="AG83" s="36"/>
      <c r="AH83" s="36"/>
      <c r="AI83" s="36"/>
      <c r="AJ83" s="35"/>
      <c r="AK83" s="33"/>
      <c r="AL83" s="32"/>
      <c r="AM83" s="36"/>
      <c r="AN83" s="36"/>
      <c r="AO83" s="36"/>
      <c r="AP83" s="36"/>
      <c r="AQ83" s="35"/>
    </row>
    <row r="84" spans="1:43">
      <c r="A84" s="45" t="s">
        <v>2</v>
      </c>
      <c r="B84" s="47"/>
      <c r="C84" s="47"/>
      <c r="D84" s="47"/>
      <c r="E84" s="48"/>
      <c r="F84" s="48"/>
      <c r="G84" s="48"/>
      <c r="H84" s="49"/>
      <c r="I84" s="50"/>
      <c r="J84" s="47"/>
      <c r="K84" s="47"/>
      <c r="L84" s="48"/>
      <c r="M84" s="48"/>
      <c r="N84" s="48"/>
      <c r="O84" s="49"/>
      <c r="P84" s="50"/>
      <c r="Q84" s="47"/>
      <c r="R84" s="47"/>
      <c r="S84" s="48"/>
      <c r="T84" s="48"/>
      <c r="U84" s="48"/>
      <c r="V84" s="49"/>
      <c r="W84" s="50"/>
      <c r="X84" s="47"/>
      <c r="Y84" s="47"/>
      <c r="Z84" s="48"/>
      <c r="AA84" s="48"/>
      <c r="AB84" s="48"/>
      <c r="AC84" s="49"/>
      <c r="AD84" s="50"/>
      <c r="AE84" s="47"/>
      <c r="AF84" s="47"/>
      <c r="AG84" s="48"/>
      <c r="AH84" s="48"/>
      <c r="AI84" s="48"/>
      <c r="AJ84" s="49"/>
      <c r="AK84" s="50"/>
      <c r="AL84" s="47"/>
      <c r="AM84" s="47"/>
      <c r="AN84" s="48"/>
      <c r="AO84" s="48"/>
      <c r="AP84" s="48"/>
      <c r="AQ84" s="49"/>
    </row>
    <row r="85" spans="1:43">
      <c r="A85" s="45" t="s">
        <v>6</v>
      </c>
      <c r="B85" s="47"/>
      <c r="C85" s="47"/>
      <c r="D85" s="47"/>
      <c r="E85" s="48"/>
      <c r="F85" s="48"/>
      <c r="G85" s="48"/>
      <c r="H85" s="49"/>
      <c r="I85" s="50"/>
      <c r="J85" s="47"/>
      <c r="K85" s="47"/>
      <c r="L85" s="48"/>
      <c r="M85" s="48"/>
      <c r="N85" s="48"/>
      <c r="O85" s="49"/>
      <c r="P85" s="50"/>
      <c r="Q85" s="47"/>
      <c r="R85" s="47"/>
      <c r="S85" s="48"/>
      <c r="T85" s="48"/>
      <c r="U85" s="48"/>
      <c r="V85" s="49"/>
      <c r="W85" s="50"/>
      <c r="X85" s="47"/>
      <c r="Y85" s="47"/>
      <c r="Z85" s="48"/>
      <c r="AA85" s="48"/>
      <c r="AB85" s="48"/>
      <c r="AC85" s="49"/>
      <c r="AD85" s="50"/>
      <c r="AE85" s="47"/>
      <c r="AF85" s="47"/>
      <c r="AG85" s="48"/>
      <c r="AH85" s="48"/>
      <c r="AI85" s="48"/>
      <c r="AJ85" s="49"/>
      <c r="AK85" s="50"/>
      <c r="AL85" s="47"/>
      <c r="AM85" s="47"/>
      <c r="AN85" s="48"/>
      <c r="AO85" s="48"/>
      <c r="AP85" s="48"/>
      <c r="AQ85" s="49"/>
    </row>
    <row r="86" spans="1:43">
      <c r="A86" s="45" t="s">
        <v>9</v>
      </c>
      <c r="B86" s="47"/>
      <c r="C86" s="47"/>
      <c r="D86" s="47"/>
      <c r="E86" s="48"/>
      <c r="F86" s="48"/>
      <c r="G86" s="48"/>
      <c r="H86" s="49"/>
      <c r="I86" s="50"/>
      <c r="J86" s="47"/>
      <c r="K86" s="47"/>
      <c r="L86" s="48"/>
      <c r="M86" s="48"/>
      <c r="N86" s="48"/>
      <c r="O86" s="49"/>
      <c r="P86" s="50"/>
      <c r="Q86" s="47"/>
      <c r="R86" s="47"/>
      <c r="S86" s="48"/>
      <c r="T86" s="48"/>
      <c r="U86" s="48"/>
      <c r="V86" s="49"/>
      <c r="W86" s="50"/>
      <c r="X86" s="47"/>
      <c r="Y86" s="47"/>
      <c r="Z86" s="48"/>
      <c r="AA86" s="48"/>
      <c r="AB86" s="48"/>
      <c r="AC86" s="49"/>
      <c r="AD86" s="50"/>
      <c r="AE86" s="47"/>
      <c r="AF86" s="47"/>
      <c r="AG86" s="48"/>
      <c r="AH86" s="48"/>
      <c r="AI86" s="48"/>
      <c r="AJ86" s="49"/>
      <c r="AK86" s="50"/>
      <c r="AL86" s="47"/>
      <c r="AM86" s="47"/>
      <c r="AN86" s="48" t="s">
        <v>25</v>
      </c>
      <c r="AO86" s="48"/>
      <c r="AP86" s="48"/>
      <c r="AQ86" s="49"/>
    </row>
    <row r="87" spans="1:43">
      <c r="A87" s="45" t="s">
        <v>4</v>
      </c>
      <c r="B87" s="47"/>
      <c r="C87" s="47"/>
      <c r="D87" s="47"/>
      <c r="E87" s="48" t="s">
        <v>25</v>
      </c>
      <c r="F87" s="48"/>
      <c r="G87" s="48" t="s">
        <v>0</v>
      </c>
      <c r="H87" s="49"/>
      <c r="I87" s="50"/>
      <c r="J87" s="47"/>
      <c r="K87" s="47"/>
      <c r="L87" s="48"/>
      <c r="M87" s="48"/>
      <c r="N87" s="48"/>
      <c r="O87" s="49"/>
      <c r="P87" s="50"/>
      <c r="Q87" s="47"/>
      <c r="R87" s="47"/>
      <c r="S87" s="48"/>
      <c r="T87" s="48"/>
      <c r="U87" s="48"/>
      <c r="V87" s="49"/>
      <c r="W87" s="50"/>
      <c r="X87" s="47"/>
      <c r="Y87" s="47"/>
      <c r="Z87" s="48"/>
      <c r="AA87" s="48"/>
      <c r="AB87" s="48"/>
      <c r="AC87" s="49"/>
      <c r="AD87" s="50"/>
      <c r="AE87" s="47"/>
      <c r="AF87" s="47"/>
      <c r="AG87" s="48"/>
      <c r="AH87" s="48"/>
      <c r="AI87" s="48"/>
      <c r="AJ87" s="49"/>
      <c r="AK87" s="50"/>
      <c r="AL87" s="47"/>
      <c r="AM87" s="47"/>
      <c r="AN87" s="48"/>
      <c r="AO87" s="48"/>
      <c r="AP87" s="48"/>
      <c r="AQ87" s="49"/>
    </row>
    <row r="88" spans="1:43">
      <c r="A88" s="45" t="s">
        <v>14</v>
      </c>
      <c r="B88" s="47"/>
      <c r="C88" s="47"/>
      <c r="D88" s="47"/>
      <c r="E88" s="48"/>
      <c r="F88" s="48"/>
      <c r="G88" s="48"/>
      <c r="H88" s="49"/>
      <c r="I88" s="50"/>
      <c r="J88" s="47"/>
      <c r="K88" s="47"/>
      <c r="L88" s="48"/>
      <c r="M88" s="48"/>
      <c r="N88" s="48"/>
      <c r="O88" s="49"/>
      <c r="P88" s="50"/>
      <c r="Q88" s="47"/>
      <c r="R88" s="47"/>
      <c r="S88" s="48"/>
      <c r="T88" s="48"/>
      <c r="U88" s="48"/>
      <c r="V88" s="49"/>
      <c r="W88" s="50"/>
      <c r="X88" s="47"/>
      <c r="Y88" s="47"/>
      <c r="Z88" s="48"/>
      <c r="AA88" s="48"/>
      <c r="AB88" s="48"/>
      <c r="AC88" s="49"/>
      <c r="AD88" s="50"/>
      <c r="AE88" s="47"/>
      <c r="AF88" s="47"/>
      <c r="AG88" s="48"/>
      <c r="AH88" s="48"/>
      <c r="AI88" s="48"/>
      <c r="AJ88" s="49"/>
      <c r="AK88" s="50"/>
      <c r="AL88" s="47"/>
      <c r="AM88" s="47"/>
      <c r="AN88" s="48"/>
      <c r="AO88" s="48"/>
      <c r="AP88" s="48"/>
      <c r="AQ88" s="49"/>
    </row>
    <row r="89" spans="1:43">
      <c r="A89" s="45" t="s">
        <v>3</v>
      </c>
      <c r="B89" s="47"/>
      <c r="C89" s="47"/>
      <c r="D89" s="47"/>
      <c r="E89" s="48"/>
      <c r="F89" s="48"/>
      <c r="G89" s="48"/>
      <c r="H89" s="49"/>
      <c r="I89" s="50"/>
      <c r="J89" s="47"/>
      <c r="K89" s="47"/>
      <c r="L89" s="48"/>
      <c r="M89" s="48"/>
      <c r="N89" s="48"/>
      <c r="O89" s="49"/>
      <c r="P89" s="50"/>
      <c r="Q89" s="47"/>
      <c r="R89" s="47"/>
      <c r="S89" s="48"/>
      <c r="T89" s="48"/>
      <c r="U89" s="48"/>
      <c r="V89" s="49"/>
      <c r="W89" s="50"/>
      <c r="X89" s="47"/>
      <c r="Y89" s="47"/>
      <c r="Z89" s="48"/>
      <c r="AA89" s="48"/>
      <c r="AB89" s="48"/>
      <c r="AC89" s="49"/>
      <c r="AD89" s="50"/>
      <c r="AE89" s="47"/>
      <c r="AF89" s="47"/>
      <c r="AG89" s="48"/>
      <c r="AH89" s="48"/>
      <c r="AI89" s="48"/>
      <c r="AJ89" s="49"/>
      <c r="AK89" s="50"/>
      <c r="AL89" s="47"/>
      <c r="AM89" s="47"/>
      <c r="AN89" s="48"/>
      <c r="AO89" s="48"/>
      <c r="AP89" s="48"/>
      <c r="AQ89" s="49"/>
    </row>
    <row r="90" spans="1:43">
      <c r="A90" s="45" t="s">
        <v>13</v>
      </c>
      <c r="B90" s="47"/>
      <c r="C90" s="47"/>
      <c r="D90" s="47"/>
      <c r="E90" s="48" t="s">
        <v>25</v>
      </c>
      <c r="F90" s="48"/>
      <c r="G90" s="48"/>
      <c r="H90" s="49"/>
      <c r="I90" s="50"/>
      <c r="J90" s="47"/>
      <c r="K90" s="47"/>
      <c r="L90" s="48"/>
      <c r="M90" s="48"/>
      <c r="N90" s="48"/>
      <c r="O90" s="49"/>
      <c r="P90" s="50"/>
      <c r="Q90" s="47"/>
      <c r="R90" s="47"/>
      <c r="S90" s="48"/>
      <c r="T90" s="48"/>
      <c r="U90" s="48"/>
      <c r="V90" s="49"/>
      <c r="W90" s="50"/>
      <c r="X90" s="47"/>
      <c r="Y90" s="47"/>
      <c r="Z90" s="48"/>
      <c r="AA90" s="48"/>
      <c r="AB90" s="48"/>
      <c r="AC90" s="49"/>
      <c r="AD90" s="50"/>
      <c r="AE90" s="47"/>
      <c r="AF90" s="47"/>
      <c r="AG90" s="48"/>
      <c r="AH90" s="48"/>
      <c r="AI90" s="48"/>
      <c r="AJ90" s="49"/>
      <c r="AK90" s="50"/>
      <c r="AL90" s="47"/>
      <c r="AM90" s="47"/>
      <c r="AN90" s="48"/>
      <c r="AO90" s="48"/>
      <c r="AP90" s="48"/>
      <c r="AQ90" s="49"/>
    </row>
    <row r="91" spans="1:43">
      <c r="A91" s="45" t="s">
        <v>5</v>
      </c>
      <c r="B91" s="47"/>
      <c r="C91" s="47"/>
      <c r="D91" s="47"/>
      <c r="E91" s="48"/>
      <c r="F91" s="48"/>
      <c r="G91" s="48"/>
      <c r="H91" s="49"/>
      <c r="I91" s="50"/>
      <c r="J91" s="47"/>
      <c r="K91" s="47" t="s">
        <v>30</v>
      </c>
      <c r="L91" s="48"/>
      <c r="M91" s="48"/>
      <c r="N91" s="48"/>
      <c r="O91" s="49"/>
      <c r="P91" s="50"/>
      <c r="Q91" s="47"/>
      <c r="R91" s="47"/>
      <c r="S91" s="48"/>
      <c r="T91" s="48"/>
      <c r="U91" s="48"/>
      <c r="V91" s="49"/>
      <c r="W91" s="50"/>
      <c r="X91" s="47"/>
      <c r="Y91" s="47" t="s">
        <v>30</v>
      </c>
      <c r="Z91" s="48"/>
      <c r="AA91" s="48"/>
      <c r="AB91" s="48"/>
      <c r="AC91" s="49"/>
      <c r="AD91" s="50" t="s">
        <v>55</v>
      </c>
      <c r="AE91" s="47"/>
      <c r="AF91" s="47" t="s">
        <v>55</v>
      </c>
      <c r="AG91" s="48"/>
      <c r="AH91" s="48"/>
      <c r="AI91" s="48"/>
      <c r="AJ91" s="49"/>
      <c r="AK91" s="50"/>
      <c r="AL91" s="47"/>
      <c r="AM91" s="47" t="s">
        <v>0</v>
      </c>
      <c r="AN91" s="48"/>
      <c r="AO91" s="48"/>
      <c r="AP91" s="48"/>
      <c r="AQ91" s="49"/>
    </row>
    <row r="92" spans="1:43">
      <c r="A92" s="45" t="s">
        <v>7</v>
      </c>
      <c r="B92" s="47"/>
      <c r="C92" s="47"/>
      <c r="D92" s="47"/>
      <c r="E92" s="48"/>
      <c r="F92" s="48"/>
      <c r="G92" s="48"/>
      <c r="H92" s="49"/>
      <c r="I92" s="50"/>
      <c r="J92" s="47"/>
      <c r="K92" s="47"/>
      <c r="L92" s="48"/>
      <c r="M92" s="48"/>
      <c r="N92" s="48"/>
      <c r="O92" s="49"/>
      <c r="P92" s="50"/>
      <c r="Q92" s="47"/>
      <c r="R92" s="47"/>
      <c r="S92" s="48"/>
      <c r="T92" s="48"/>
      <c r="U92" s="48"/>
      <c r="V92" s="49"/>
      <c r="W92" s="50"/>
      <c r="X92" s="47"/>
      <c r="Y92" s="47"/>
      <c r="Z92" s="48"/>
      <c r="AA92" s="48"/>
      <c r="AB92" s="48"/>
      <c r="AC92" s="49"/>
      <c r="AD92" s="50" t="s">
        <v>23</v>
      </c>
      <c r="AE92" s="47"/>
      <c r="AF92" s="47"/>
      <c r="AG92" s="48"/>
      <c r="AH92" s="48"/>
      <c r="AI92" s="48"/>
      <c r="AJ92" s="49"/>
      <c r="AK92" s="50"/>
      <c r="AL92" s="47"/>
      <c r="AM92" s="47"/>
      <c r="AN92" s="48"/>
      <c r="AO92" s="48"/>
      <c r="AP92" s="48"/>
      <c r="AQ92" s="49"/>
    </row>
    <row r="93" spans="1:43" ht="15.75" thickBot="1">
      <c r="A93" s="55" t="s">
        <v>22</v>
      </c>
      <c r="B93" s="56"/>
      <c r="C93" s="56"/>
      <c r="D93" s="56"/>
      <c r="E93" s="57"/>
      <c r="F93" s="57"/>
      <c r="G93" s="57"/>
      <c r="H93" s="58"/>
      <c r="I93" s="59"/>
      <c r="J93" s="56"/>
      <c r="K93" s="56"/>
      <c r="L93" s="57"/>
      <c r="M93" s="57"/>
      <c r="N93" s="57"/>
      <c r="O93" s="58"/>
      <c r="P93" s="59"/>
      <c r="Q93" s="56" t="s">
        <v>30</v>
      </c>
      <c r="R93" s="56"/>
      <c r="S93" s="57"/>
      <c r="T93" s="57"/>
      <c r="U93" s="57"/>
      <c r="V93" s="58"/>
      <c r="W93" s="59"/>
      <c r="X93" s="56"/>
      <c r="Y93" s="56"/>
      <c r="Z93" s="57"/>
      <c r="AA93" s="57"/>
      <c r="AB93" s="57"/>
      <c r="AC93" s="58"/>
      <c r="AD93" s="59"/>
      <c r="AE93" s="56"/>
      <c r="AF93" s="56"/>
      <c r="AG93" s="57"/>
      <c r="AH93" s="57"/>
      <c r="AI93" s="57"/>
      <c r="AJ93" s="58"/>
      <c r="AK93" s="59"/>
      <c r="AL93" s="56" t="s">
        <v>30</v>
      </c>
      <c r="AM93" s="56"/>
      <c r="AN93" s="57"/>
      <c r="AO93" s="57"/>
      <c r="AP93" s="57"/>
      <c r="AQ93" s="58"/>
    </row>
    <row r="94" spans="1:43" ht="17.25" thickTop="1" thickBot="1">
      <c r="A94" s="94"/>
      <c r="B94" s="128" t="s">
        <v>24</v>
      </c>
      <c r="C94" s="129"/>
      <c r="D94" s="129"/>
      <c r="E94" s="129"/>
      <c r="F94" s="129"/>
      <c r="G94" s="129"/>
      <c r="H94" s="130"/>
      <c r="I94" s="128" t="s">
        <v>24</v>
      </c>
      <c r="J94" s="129"/>
      <c r="K94" s="129"/>
      <c r="L94" s="129"/>
      <c r="M94" s="129"/>
      <c r="N94" s="129"/>
      <c r="O94" s="130"/>
      <c r="P94" s="128" t="s">
        <v>24</v>
      </c>
      <c r="Q94" s="129"/>
      <c r="R94" s="129"/>
      <c r="S94" s="129"/>
      <c r="T94" s="129"/>
      <c r="U94" s="129"/>
      <c r="V94" s="130"/>
      <c r="W94" s="128" t="s">
        <v>24</v>
      </c>
      <c r="X94" s="129"/>
      <c r="Y94" s="129"/>
      <c r="Z94" s="129"/>
      <c r="AA94" s="129"/>
      <c r="AB94" s="129"/>
      <c r="AC94" s="130"/>
      <c r="AD94" s="128" t="s">
        <v>57</v>
      </c>
      <c r="AE94" s="129"/>
      <c r="AF94" s="129"/>
      <c r="AG94" s="129"/>
      <c r="AH94" s="129"/>
      <c r="AI94" s="129"/>
      <c r="AJ94" s="130"/>
      <c r="AK94" s="128" t="s">
        <v>21</v>
      </c>
      <c r="AL94" s="129"/>
      <c r="AM94" s="129"/>
      <c r="AN94" s="129"/>
      <c r="AO94" s="129"/>
      <c r="AP94" s="129"/>
      <c r="AQ94" s="130"/>
    </row>
    <row r="95" spans="1:43">
      <c r="A95" s="131" t="s">
        <v>18</v>
      </c>
      <c r="B95" s="134"/>
      <c r="C95" s="112"/>
      <c r="D95" s="112"/>
      <c r="E95" s="112"/>
      <c r="F95" s="112"/>
      <c r="G95" s="112"/>
      <c r="H95" s="113"/>
      <c r="I95" s="96"/>
      <c r="J95" s="97"/>
      <c r="K95" s="97"/>
      <c r="L95" s="97"/>
      <c r="M95" s="97"/>
      <c r="N95" s="97"/>
      <c r="O95" s="98"/>
      <c r="P95" s="96"/>
      <c r="Q95" s="97"/>
      <c r="R95" s="97"/>
      <c r="S95" s="97"/>
      <c r="T95" s="97"/>
      <c r="U95" s="97"/>
      <c r="V95" s="98"/>
      <c r="W95" s="96"/>
      <c r="X95" s="97"/>
      <c r="Y95" s="97"/>
      <c r="Z95" s="97"/>
      <c r="AA95" s="97"/>
      <c r="AB95" s="97"/>
      <c r="AC95" s="98"/>
      <c r="AD95" s="127" t="s">
        <v>58</v>
      </c>
      <c r="AE95" s="97"/>
      <c r="AF95" s="97"/>
      <c r="AG95" s="97"/>
      <c r="AH95" s="97"/>
      <c r="AI95" s="97"/>
      <c r="AJ95" s="98"/>
      <c r="AK95" s="96"/>
      <c r="AL95" s="97"/>
      <c r="AM95" s="97"/>
      <c r="AN95" s="97"/>
      <c r="AO95" s="97"/>
      <c r="AP95" s="97"/>
      <c r="AQ95" s="98"/>
    </row>
    <row r="96" spans="1:43">
      <c r="A96" s="132"/>
      <c r="B96" s="135"/>
      <c r="C96" s="114"/>
      <c r="D96" s="114"/>
      <c r="E96" s="114"/>
      <c r="F96" s="114"/>
      <c r="G96" s="114"/>
      <c r="H96" s="115"/>
      <c r="I96" s="99"/>
      <c r="J96" s="100"/>
      <c r="K96" s="100"/>
      <c r="L96" s="100"/>
      <c r="M96" s="100"/>
      <c r="N96" s="100"/>
      <c r="O96" s="101"/>
      <c r="P96" s="99"/>
      <c r="Q96" s="100"/>
      <c r="R96" s="100"/>
      <c r="S96" s="100"/>
      <c r="T96" s="100"/>
      <c r="U96" s="100"/>
      <c r="V96" s="101"/>
      <c r="W96" s="99"/>
      <c r="X96" s="100"/>
      <c r="Y96" s="100"/>
      <c r="Z96" s="100"/>
      <c r="AA96" s="100"/>
      <c r="AB96" s="100"/>
      <c r="AC96" s="101"/>
      <c r="AD96" s="99"/>
      <c r="AE96" s="100"/>
      <c r="AF96" s="100"/>
      <c r="AG96" s="100"/>
      <c r="AH96" s="100"/>
      <c r="AI96" s="100"/>
      <c r="AJ96" s="101"/>
      <c r="AK96" s="99"/>
      <c r="AL96" s="100"/>
      <c r="AM96" s="100"/>
      <c r="AN96" s="100"/>
      <c r="AO96" s="100"/>
      <c r="AP96" s="100"/>
      <c r="AQ96" s="101"/>
    </row>
    <row r="97" spans="1:43">
      <c r="A97" s="132"/>
      <c r="B97" s="135"/>
      <c r="C97" s="114"/>
      <c r="D97" s="114"/>
      <c r="E97" s="114"/>
      <c r="F97" s="114"/>
      <c r="G97" s="114"/>
      <c r="H97" s="115"/>
      <c r="I97" s="99"/>
      <c r="J97" s="100"/>
      <c r="K97" s="100"/>
      <c r="L97" s="100"/>
      <c r="M97" s="100"/>
      <c r="N97" s="100"/>
      <c r="O97" s="101"/>
      <c r="P97" s="99"/>
      <c r="Q97" s="100"/>
      <c r="R97" s="100"/>
      <c r="S97" s="100"/>
      <c r="T97" s="100"/>
      <c r="U97" s="100"/>
      <c r="V97" s="101"/>
      <c r="W97" s="99"/>
      <c r="X97" s="100"/>
      <c r="Y97" s="100"/>
      <c r="Z97" s="100"/>
      <c r="AA97" s="100"/>
      <c r="AB97" s="100"/>
      <c r="AC97" s="101"/>
      <c r="AD97" s="99"/>
      <c r="AE97" s="100"/>
      <c r="AF97" s="100"/>
      <c r="AG97" s="100"/>
      <c r="AH97" s="100"/>
      <c r="AI97" s="100"/>
      <c r="AJ97" s="101"/>
      <c r="AK97" s="99"/>
      <c r="AL97" s="100"/>
      <c r="AM97" s="100"/>
      <c r="AN97" s="100"/>
      <c r="AO97" s="100"/>
      <c r="AP97" s="100"/>
      <c r="AQ97" s="101"/>
    </row>
    <row r="98" spans="1:43" ht="15.75" thickBot="1">
      <c r="A98" s="133"/>
      <c r="B98" s="136"/>
      <c r="C98" s="116"/>
      <c r="D98" s="116"/>
      <c r="E98" s="116"/>
      <c r="F98" s="116"/>
      <c r="G98" s="116"/>
      <c r="H98" s="117"/>
      <c r="I98" s="102"/>
      <c r="J98" s="103"/>
      <c r="K98" s="103"/>
      <c r="L98" s="103"/>
      <c r="M98" s="103"/>
      <c r="N98" s="103"/>
      <c r="O98" s="104"/>
      <c r="P98" s="102"/>
      <c r="Q98" s="103"/>
      <c r="R98" s="103"/>
      <c r="S98" s="103"/>
      <c r="T98" s="103"/>
      <c r="U98" s="103"/>
      <c r="V98" s="104"/>
      <c r="W98" s="102"/>
      <c r="X98" s="103"/>
      <c r="Y98" s="103"/>
      <c r="Z98" s="103"/>
      <c r="AA98" s="103"/>
      <c r="AB98" s="103"/>
      <c r="AC98" s="104"/>
      <c r="AD98" s="102"/>
      <c r="AE98" s="103"/>
      <c r="AF98" s="103"/>
      <c r="AG98" s="103"/>
      <c r="AH98" s="103"/>
      <c r="AI98" s="103"/>
      <c r="AJ98" s="104"/>
      <c r="AK98" s="102"/>
      <c r="AL98" s="103"/>
      <c r="AM98" s="103"/>
      <c r="AN98" s="103"/>
      <c r="AO98" s="103"/>
      <c r="AP98" s="103"/>
      <c r="AQ98" s="104"/>
    </row>
    <row r="99" spans="1:43">
      <c r="A99" s="95"/>
      <c r="B99" s="63"/>
      <c r="C99" s="63"/>
      <c r="D99" s="63"/>
      <c r="E99" s="63"/>
      <c r="F99" s="63"/>
      <c r="G99" s="63"/>
      <c r="H99" s="63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</row>
    <row r="100" spans="1:43" ht="15.75" thickBot="1"/>
    <row r="101" spans="1:43" ht="19.5" thickBot="1">
      <c r="B101" s="68"/>
      <c r="C101" s="69" t="s">
        <v>0</v>
      </c>
      <c r="D101" s="69"/>
      <c r="E101" s="70">
        <v>31</v>
      </c>
      <c r="F101" s="71"/>
      <c r="G101" s="69" t="s">
        <v>0</v>
      </c>
      <c r="H101" s="76"/>
    </row>
    <row r="102" spans="1:43">
      <c r="B102" s="64" t="s">
        <v>1</v>
      </c>
      <c r="C102" s="64" t="s">
        <v>8</v>
      </c>
      <c r="D102" s="64" t="s">
        <v>15</v>
      </c>
      <c r="E102" s="65" t="s">
        <v>10</v>
      </c>
      <c r="F102" s="65" t="s">
        <v>11</v>
      </c>
      <c r="G102" s="65" t="s">
        <v>20</v>
      </c>
      <c r="H102" s="66" t="s">
        <v>12</v>
      </c>
    </row>
    <row r="103" spans="1:43" ht="15.75">
      <c r="A103" s="30" t="s">
        <v>16</v>
      </c>
      <c r="B103" s="31"/>
      <c r="C103" s="32"/>
      <c r="D103" s="36"/>
      <c r="E103" s="36"/>
      <c r="F103" s="36"/>
      <c r="G103" s="36"/>
      <c r="H103" s="35"/>
    </row>
    <row r="104" spans="1:43">
      <c r="A104" s="45" t="s">
        <v>2</v>
      </c>
      <c r="B104" s="47"/>
      <c r="C104" s="47"/>
      <c r="D104" s="47"/>
      <c r="E104" s="48" t="s">
        <v>25</v>
      </c>
      <c r="F104" s="48"/>
      <c r="G104" s="48" t="s">
        <v>25</v>
      </c>
      <c r="H104" s="49"/>
    </row>
    <row r="105" spans="1:43">
      <c r="A105" s="45" t="s">
        <v>6</v>
      </c>
      <c r="B105" s="47"/>
      <c r="C105" s="47"/>
      <c r="D105" s="47"/>
      <c r="E105" s="48"/>
      <c r="F105" s="48"/>
      <c r="G105" s="48"/>
      <c r="H105" s="49"/>
    </row>
    <row r="106" spans="1:43">
      <c r="A106" s="45" t="s">
        <v>9</v>
      </c>
      <c r="B106" s="47"/>
      <c r="C106" s="47"/>
      <c r="D106" s="47"/>
      <c r="E106" s="48"/>
      <c r="F106" s="48" t="s">
        <v>25</v>
      </c>
      <c r="G106" s="48"/>
      <c r="H106" s="49"/>
    </row>
    <row r="107" spans="1:43">
      <c r="A107" s="45" t="s">
        <v>4</v>
      </c>
      <c r="B107" s="47"/>
      <c r="C107" s="47"/>
      <c r="D107" s="47"/>
      <c r="E107" s="48"/>
      <c r="F107" s="48"/>
      <c r="G107" s="48"/>
      <c r="H107" s="49"/>
    </row>
    <row r="108" spans="1:43">
      <c r="A108" s="45" t="s">
        <v>14</v>
      </c>
      <c r="B108" s="47"/>
      <c r="C108" s="47"/>
      <c r="D108" s="47"/>
      <c r="E108" s="48"/>
      <c r="F108" s="48"/>
      <c r="G108" s="48"/>
      <c r="H108" s="49"/>
    </row>
    <row r="109" spans="1:43">
      <c r="A109" s="45" t="s">
        <v>3</v>
      </c>
      <c r="B109" s="47"/>
      <c r="C109" s="47"/>
      <c r="D109" s="47"/>
      <c r="E109" s="48"/>
      <c r="F109" s="48"/>
      <c r="G109" s="48"/>
      <c r="H109" s="49"/>
    </row>
    <row r="110" spans="1:43">
      <c r="A110" s="45" t="s">
        <v>13</v>
      </c>
      <c r="B110" s="47"/>
      <c r="C110" s="47"/>
      <c r="D110" s="47"/>
      <c r="E110" s="48"/>
      <c r="F110" s="48"/>
      <c r="G110" s="48"/>
      <c r="H110" s="49"/>
    </row>
    <row r="111" spans="1:43">
      <c r="A111" s="45" t="s">
        <v>5</v>
      </c>
      <c r="B111" s="47"/>
      <c r="C111" s="47"/>
      <c r="D111" s="47" t="s">
        <v>30</v>
      </c>
      <c r="E111" s="48"/>
      <c r="F111" s="48"/>
      <c r="G111" s="48"/>
      <c r="H111" s="49"/>
    </row>
    <row r="112" spans="1:43">
      <c r="A112" s="45" t="s">
        <v>7</v>
      </c>
      <c r="B112" s="47"/>
      <c r="C112" s="47"/>
      <c r="D112" s="47"/>
      <c r="E112" s="48"/>
      <c r="F112" s="48"/>
      <c r="G112" s="48"/>
      <c r="H112" s="49"/>
    </row>
    <row r="113" spans="1:8" ht="15.75" thickBot="1">
      <c r="A113" s="55" t="s">
        <v>22</v>
      </c>
      <c r="B113" s="56"/>
      <c r="C113" s="56"/>
      <c r="D113" s="56"/>
      <c r="E113" s="57"/>
      <c r="F113" s="57"/>
      <c r="G113" s="57"/>
      <c r="H113" s="58"/>
    </row>
    <row r="114" spans="1:8" ht="17.25" thickTop="1" thickBot="1">
      <c r="A114" s="90"/>
      <c r="B114" s="128" t="s">
        <v>21</v>
      </c>
      <c r="C114" s="129"/>
      <c r="D114" s="129"/>
      <c r="E114" s="129"/>
      <c r="F114" s="129"/>
      <c r="G114" s="129"/>
      <c r="H114" s="130"/>
    </row>
    <row r="115" spans="1:8">
      <c r="A115" s="131" t="s">
        <v>18</v>
      </c>
      <c r="B115" s="134"/>
      <c r="C115" s="112"/>
      <c r="D115" s="112"/>
      <c r="E115" s="112"/>
      <c r="F115" s="112"/>
      <c r="G115" s="112"/>
      <c r="H115" s="113"/>
    </row>
    <row r="116" spans="1:8">
      <c r="A116" s="132"/>
      <c r="B116" s="135"/>
      <c r="C116" s="114"/>
      <c r="D116" s="114"/>
      <c r="E116" s="114"/>
      <c r="F116" s="114"/>
      <c r="G116" s="114"/>
      <c r="H116" s="115"/>
    </row>
    <row r="117" spans="1:8">
      <c r="A117" s="132"/>
      <c r="B117" s="135"/>
      <c r="C117" s="114"/>
      <c r="D117" s="114"/>
      <c r="E117" s="114"/>
      <c r="F117" s="114"/>
      <c r="G117" s="114"/>
      <c r="H117" s="115"/>
    </row>
    <row r="118" spans="1:8" ht="15.75" thickBot="1">
      <c r="A118" s="133"/>
      <c r="B118" s="136"/>
      <c r="C118" s="116"/>
      <c r="D118" s="116"/>
      <c r="E118" s="116"/>
      <c r="F118" s="116"/>
      <c r="G118" s="116"/>
      <c r="H118" s="117"/>
    </row>
  </sheetData>
  <mergeCells count="68">
    <mergeCell ref="AK94:AQ94"/>
    <mergeCell ref="B114:H114"/>
    <mergeCell ref="B94:H94"/>
    <mergeCell ref="I94:O94"/>
    <mergeCell ref="P94:V94"/>
    <mergeCell ref="W94:AC94"/>
    <mergeCell ref="AD94:AJ94"/>
    <mergeCell ref="AK95:AQ98"/>
    <mergeCell ref="P95:V98"/>
    <mergeCell ref="W95:AC98"/>
    <mergeCell ref="AD95:AJ98"/>
    <mergeCell ref="AK54:AQ54"/>
    <mergeCell ref="B74:H74"/>
    <mergeCell ref="I74:O74"/>
    <mergeCell ref="P74:V74"/>
    <mergeCell ref="W74:AC74"/>
    <mergeCell ref="AD74:AJ74"/>
    <mergeCell ref="AK74:AQ74"/>
    <mergeCell ref="B54:H54"/>
    <mergeCell ref="I54:O54"/>
    <mergeCell ref="P54:V54"/>
    <mergeCell ref="W54:AC54"/>
    <mergeCell ref="AD54:AJ54"/>
    <mergeCell ref="AK55:AQ58"/>
    <mergeCell ref="AK14:AQ14"/>
    <mergeCell ref="B34:H34"/>
    <mergeCell ref="I34:O34"/>
    <mergeCell ref="P34:V34"/>
    <mergeCell ref="W34:AC34"/>
    <mergeCell ref="AD34:AJ34"/>
    <mergeCell ref="AK34:AQ34"/>
    <mergeCell ref="B14:H14"/>
    <mergeCell ref="I14:O14"/>
    <mergeCell ref="P14:V14"/>
    <mergeCell ref="W14:AC14"/>
    <mergeCell ref="AD14:AJ14"/>
    <mergeCell ref="AK15:AQ18"/>
    <mergeCell ref="AD35:AJ38"/>
    <mergeCell ref="AK35:AQ38"/>
    <mergeCell ref="A15:A18"/>
    <mergeCell ref="B15:H18"/>
    <mergeCell ref="I15:O18"/>
    <mergeCell ref="P15:V18"/>
    <mergeCell ref="W15:AC18"/>
    <mergeCell ref="AD15:AJ18"/>
    <mergeCell ref="A35:A38"/>
    <mergeCell ref="B35:H38"/>
    <mergeCell ref="I35:O38"/>
    <mergeCell ref="P35:V38"/>
    <mergeCell ref="W35:AC38"/>
    <mergeCell ref="AD75:AJ78"/>
    <mergeCell ref="AK75:AQ78"/>
    <mergeCell ref="A55:A58"/>
    <mergeCell ref="B55:H58"/>
    <mergeCell ref="I55:O58"/>
    <mergeCell ref="P55:V58"/>
    <mergeCell ref="W55:AC58"/>
    <mergeCell ref="AD55:AJ58"/>
    <mergeCell ref="A75:A78"/>
    <mergeCell ref="B75:H78"/>
    <mergeCell ref="I75:O78"/>
    <mergeCell ref="P75:V78"/>
    <mergeCell ref="W75:AC78"/>
    <mergeCell ref="A115:A118"/>
    <mergeCell ref="B115:H118"/>
    <mergeCell ref="A95:A98"/>
    <mergeCell ref="B95:H98"/>
    <mergeCell ref="I95:O9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8"/>
  <sheetViews>
    <sheetView tabSelected="1" topLeftCell="Q1" zoomScale="90" zoomScaleNormal="90" workbookViewId="0">
      <selection activeCell="A15" sqref="A15:A18"/>
    </sheetView>
  </sheetViews>
  <sheetFormatPr defaultRowHeight="15"/>
  <cols>
    <col min="1" max="1" width="61.5703125" customWidth="1"/>
  </cols>
  <sheetData>
    <row r="1" spans="1:43" ht="55.5" customHeight="1">
      <c r="A1" s="44" t="s">
        <v>17</v>
      </c>
      <c r="B1" s="7"/>
      <c r="C1" s="7" t="s">
        <v>0</v>
      </c>
      <c r="D1" s="7"/>
      <c r="E1" s="60">
        <v>1</v>
      </c>
      <c r="F1" s="37"/>
      <c r="G1" s="7" t="s">
        <v>0</v>
      </c>
      <c r="H1" s="34"/>
      <c r="I1" s="60"/>
      <c r="J1" s="60" t="s">
        <v>0</v>
      </c>
      <c r="K1" s="60"/>
      <c r="L1" s="60">
        <v>2</v>
      </c>
      <c r="M1" s="43" t="s">
        <v>0</v>
      </c>
      <c r="N1" s="60"/>
      <c r="O1" s="61"/>
      <c r="P1" s="60"/>
      <c r="Q1" s="60" t="s">
        <v>0</v>
      </c>
      <c r="R1" s="60"/>
      <c r="S1" s="60">
        <v>3</v>
      </c>
      <c r="T1" s="43" t="s">
        <v>0</v>
      </c>
      <c r="U1" s="60"/>
      <c r="V1" s="61"/>
      <c r="W1" s="60"/>
      <c r="X1" s="60" t="s">
        <v>0</v>
      </c>
      <c r="Y1" s="60"/>
      <c r="Z1" s="60">
        <v>4</v>
      </c>
      <c r="AA1" s="43" t="s">
        <v>0</v>
      </c>
      <c r="AB1" s="60"/>
      <c r="AC1" s="61"/>
      <c r="AD1" s="60"/>
      <c r="AE1" s="60" t="s">
        <v>0</v>
      </c>
      <c r="AF1" s="60"/>
      <c r="AG1" s="60">
        <v>5</v>
      </c>
      <c r="AH1" s="43" t="s">
        <v>0</v>
      </c>
      <c r="AI1" s="60"/>
      <c r="AJ1" s="61"/>
      <c r="AK1" s="60"/>
      <c r="AL1" s="60" t="s">
        <v>0</v>
      </c>
      <c r="AM1" s="60"/>
      <c r="AN1" s="60">
        <v>6</v>
      </c>
      <c r="AO1" s="43" t="s">
        <v>0</v>
      </c>
      <c r="AP1" s="60"/>
      <c r="AQ1" s="61"/>
    </row>
    <row r="2" spans="1:43">
      <c r="A2" s="24"/>
      <c r="B2" s="27" t="s">
        <v>1</v>
      </c>
      <c r="C2" s="27" t="s">
        <v>8</v>
      </c>
      <c r="D2" s="27" t="s">
        <v>15</v>
      </c>
      <c r="E2" s="39" t="s">
        <v>10</v>
      </c>
      <c r="F2" s="39" t="s">
        <v>11</v>
      </c>
      <c r="G2" s="39" t="s">
        <v>20</v>
      </c>
      <c r="H2" s="40" t="s">
        <v>12</v>
      </c>
      <c r="I2" s="38" t="s">
        <v>1</v>
      </c>
      <c r="J2" s="27" t="s">
        <v>8</v>
      </c>
      <c r="K2" s="27" t="s">
        <v>15</v>
      </c>
      <c r="L2" s="39" t="s">
        <v>10</v>
      </c>
      <c r="M2" s="39" t="s">
        <v>11</v>
      </c>
      <c r="N2" s="39" t="s">
        <v>20</v>
      </c>
      <c r="O2" s="40" t="s">
        <v>12</v>
      </c>
      <c r="P2" s="77" t="s">
        <v>1</v>
      </c>
      <c r="Q2" s="78" t="s">
        <v>8</v>
      </c>
      <c r="R2" s="78" t="s">
        <v>15</v>
      </c>
      <c r="S2" s="39" t="s">
        <v>10</v>
      </c>
      <c r="T2" s="39" t="s">
        <v>11</v>
      </c>
      <c r="U2" s="39" t="s">
        <v>20</v>
      </c>
      <c r="V2" s="40" t="s">
        <v>12</v>
      </c>
      <c r="W2" s="77" t="s">
        <v>1</v>
      </c>
      <c r="X2" s="78" t="s">
        <v>8</v>
      </c>
      <c r="Y2" s="78" t="s">
        <v>15</v>
      </c>
      <c r="Z2" s="39" t="s">
        <v>10</v>
      </c>
      <c r="AA2" s="39" t="s">
        <v>11</v>
      </c>
      <c r="AB2" s="39" t="s">
        <v>20</v>
      </c>
      <c r="AC2" s="40" t="s">
        <v>12</v>
      </c>
      <c r="AD2" s="77" t="s">
        <v>1</v>
      </c>
      <c r="AE2" s="78" t="s">
        <v>8</v>
      </c>
      <c r="AF2" s="78" t="s">
        <v>15</v>
      </c>
      <c r="AG2" s="39" t="s">
        <v>10</v>
      </c>
      <c r="AH2" s="39" t="s">
        <v>11</v>
      </c>
      <c r="AI2" s="39" t="s">
        <v>20</v>
      </c>
      <c r="AJ2" s="40" t="s">
        <v>12</v>
      </c>
      <c r="AK2" s="77" t="s">
        <v>1</v>
      </c>
      <c r="AL2" s="78" t="s">
        <v>8</v>
      </c>
      <c r="AM2" s="78" t="s">
        <v>15</v>
      </c>
      <c r="AN2" s="39" t="s">
        <v>10</v>
      </c>
      <c r="AO2" s="39" t="s">
        <v>11</v>
      </c>
      <c r="AP2" s="39" t="s">
        <v>20</v>
      </c>
      <c r="AQ2" s="40" t="s">
        <v>12</v>
      </c>
    </row>
    <row r="3" spans="1:43" ht="15.75">
      <c r="A3" s="30" t="s">
        <v>16</v>
      </c>
      <c r="B3" s="31"/>
      <c r="C3" s="32"/>
      <c r="D3" s="36"/>
      <c r="E3" s="36"/>
      <c r="F3" s="36"/>
      <c r="G3" s="36"/>
      <c r="H3" s="35"/>
      <c r="I3" s="33"/>
      <c r="J3" s="32"/>
      <c r="K3" s="36"/>
      <c r="L3" s="36"/>
      <c r="M3" s="36"/>
      <c r="N3" s="36"/>
      <c r="O3" s="35"/>
      <c r="P3" s="79"/>
      <c r="Q3" s="80"/>
      <c r="R3" s="81"/>
      <c r="S3" s="36"/>
      <c r="T3" s="36"/>
      <c r="U3" s="36"/>
      <c r="V3" s="35"/>
      <c r="W3" s="79"/>
      <c r="X3" s="80"/>
      <c r="Y3" s="81"/>
      <c r="Z3" s="36"/>
      <c r="AA3" s="36"/>
      <c r="AB3" s="36"/>
      <c r="AC3" s="35"/>
      <c r="AD3" s="79"/>
      <c r="AE3" s="80"/>
      <c r="AF3" s="81"/>
      <c r="AG3" s="36"/>
      <c r="AH3" s="36"/>
      <c r="AI3" s="36"/>
      <c r="AJ3" s="35"/>
      <c r="AK3" s="79"/>
      <c r="AL3" s="80"/>
      <c r="AM3" s="81"/>
      <c r="AN3" s="36"/>
      <c r="AO3" s="36"/>
      <c r="AP3" s="36"/>
      <c r="AQ3" s="35"/>
    </row>
    <row r="4" spans="1:43">
      <c r="A4" s="45" t="s">
        <v>2</v>
      </c>
      <c r="B4" s="47" t="s">
        <v>23</v>
      </c>
      <c r="C4" s="47"/>
      <c r="D4" s="47"/>
      <c r="E4" s="48"/>
      <c r="F4" s="48"/>
      <c r="G4" s="48"/>
      <c r="H4" s="49"/>
      <c r="I4" s="50"/>
      <c r="J4" s="47"/>
      <c r="K4" s="47"/>
      <c r="L4" s="48"/>
      <c r="M4" s="48"/>
      <c r="N4" s="48"/>
      <c r="O4" s="49"/>
      <c r="P4" s="82"/>
      <c r="Q4" s="83"/>
      <c r="R4" s="83"/>
      <c r="S4" s="48"/>
      <c r="T4" s="48"/>
      <c r="U4" s="48"/>
      <c r="V4" s="49"/>
      <c r="W4" s="82"/>
      <c r="X4" s="83"/>
      <c r="Y4" s="83"/>
      <c r="Z4" s="48"/>
      <c r="AA4" s="48"/>
      <c r="AB4" s="48"/>
      <c r="AC4" s="49"/>
      <c r="AD4" s="82"/>
      <c r="AE4" s="83"/>
      <c r="AF4" s="83"/>
      <c r="AG4" s="48"/>
      <c r="AH4" s="48"/>
      <c r="AI4" s="48"/>
      <c r="AJ4" s="49"/>
      <c r="AK4" s="82"/>
      <c r="AL4" s="83"/>
      <c r="AM4" s="83"/>
      <c r="AN4" s="48"/>
      <c r="AO4" s="48"/>
      <c r="AP4" s="48"/>
      <c r="AQ4" s="49"/>
    </row>
    <row r="5" spans="1:43">
      <c r="A5" s="45" t="s">
        <v>6</v>
      </c>
      <c r="B5" s="47"/>
      <c r="C5" s="47"/>
      <c r="D5" s="47"/>
      <c r="E5" s="48"/>
      <c r="F5" s="48"/>
      <c r="G5" s="48"/>
      <c r="H5" s="49"/>
      <c r="I5" s="50"/>
      <c r="J5" s="47"/>
      <c r="K5" s="47"/>
      <c r="L5" s="48"/>
      <c r="M5" s="48"/>
      <c r="N5" s="48"/>
      <c r="O5" s="49"/>
      <c r="P5" s="82"/>
      <c r="Q5" s="83"/>
      <c r="R5" s="83"/>
      <c r="S5" s="48"/>
      <c r="T5" s="48"/>
      <c r="U5" s="48"/>
      <c r="V5" s="49"/>
      <c r="W5" s="82"/>
      <c r="X5" s="83"/>
      <c r="Y5" s="83"/>
      <c r="Z5" s="48"/>
      <c r="AA5" s="48"/>
      <c r="AB5" s="48"/>
      <c r="AC5" s="49"/>
      <c r="AD5" s="82"/>
      <c r="AE5" s="83"/>
      <c r="AF5" s="83"/>
      <c r="AG5" s="48"/>
      <c r="AH5" s="48"/>
      <c r="AI5" s="48"/>
      <c r="AJ5" s="49"/>
      <c r="AK5" s="82"/>
      <c r="AL5" s="83"/>
      <c r="AM5" s="83"/>
      <c r="AN5" s="48"/>
      <c r="AO5" s="48"/>
      <c r="AP5" s="48"/>
      <c r="AQ5" s="49"/>
    </row>
    <row r="6" spans="1:43">
      <c r="A6" s="45" t="s">
        <v>9</v>
      </c>
      <c r="B6" s="47"/>
      <c r="C6" s="47"/>
      <c r="D6" s="47"/>
      <c r="E6" s="48" t="s">
        <v>25</v>
      </c>
      <c r="F6" s="48" t="s">
        <v>25</v>
      </c>
      <c r="G6" s="48" t="s">
        <v>25</v>
      </c>
      <c r="H6" s="49"/>
      <c r="I6" s="50"/>
      <c r="J6" s="47"/>
      <c r="K6" s="47"/>
      <c r="L6" s="48"/>
      <c r="M6" s="48"/>
      <c r="N6" s="48"/>
      <c r="O6" s="49"/>
      <c r="P6" s="82"/>
      <c r="Q6" s="83"/>
      <c r="R6" s="83"/>
      <c r="S6" s="48"/>
      <c r="T6" s="48"/>
      <c r="U6" s="48"/>
      <c r="V6" s="49"/>
      <c r="W6" s="82"/>
      <c r="X6" s="83"/>
      <c r="Y6" s="83"/>
      <c r="Z6" s="48"/>
      <c r="AA6" s="48"/>
      <c r="AB6" s="48"/>
      <c r="AC6" s="49"/>
      <c r="AD6" s="82"/>
      <c r="AE6" s="83"/>
      <c r="AF6" s="83"/>
      <c r="AG6" s="48"/>
      <c r="AH6" s="48"/>
      <c r="AI6" s="48"/>
      <c r="AJ6" s="49"/>
      <c r="AK6" s="82"/>
      <c r="AL6" s="83"/>
      <c r="AM6" s="83"/>
      <c r="AN6" s="48"/>
      <c r="AO6" s="48"/>
      <c r="AP6" s="48"/>
      <c r="AQ6" s="49"/>
    </row>
    <row r="7" spans="1:43">
      <c r="A7" s="45" t="s">
        <v>4</v>
      </c>
      <c r="B7" s="47"/>
      <c r="C7" s="47"/>
      <c r="D7" s="47"/>
      <c r="E7" s="48"/>
      <c r="F7" s="48"/>
      <c r="G7" s="48"/>
      <c r="H7" s="49"/>
      <c r="I7" s="50"/>
      <c r="J7" s="47"/>
      <c r="K7" s="47"/>
      <c r="L7" s="48"/>
      <c r="M7" s="48"/>
      <c r="N7" s="48"/>
      <c r="O7" s="49"/>
      <c r="P7" s="82"/>
      <c r="Q7" s="83"/>
      <c r="R7" s="83"/>
      <c r="S7" s="48"/>
      <c r="T7" s="48"/>
      <c r="U7" s="48"/>
      <c r="V7" s="49"/>
      <c r="W7" s="82"/>
      <c r="X7" s="83"/>
      <c r="Y7" s="83"/>
      <c r="Z7" s="48"/>
      <c r="AA7" s="48"/>
      <c r="AB7" s="48"/>
      <c r="AC7" s="49"/>
      <c r="AD7" s="82"/>
      <c r="AE7" s="83"/>
      <c r="AF7" s="83"/>
      <c r="AG7" s="48"/>
      <c r="AH7" s="48"/>
      <c r="AI7" s="48"/>
      <c r="AJ7" s="49"/>
      <c r="AK7" s="82"/>
      <c r="AL7" s="83"/>
      <c r="AM7" s="83"/>
      <c r="AN7" s="48"/>
      <c r="AO7" s="48"/>
      <c r="AP7" s="48"/>
      <c r="AQ7" s="49"/>
    </row>
    <row r="8" spans="1:43">
      <c r="A8" s="45" t="s">
        <v>14</v>
      </c>
      <c r="B8" s="47"/>
      <c r="C8" s="47" t="s">
        <v>23</v>
      </c>
      <c r="D8" s="47"/>
      <c r="E8" s="48"/>
      <c r="F8" s="48"/>
      <c r="G8" s="48"/>
      <c r="H8" s="49"/>
      <c r="I8" s="50"/>
      <c r="J8" s="47"/>
      <c r="K8" s="47"/>
      <c r="L8" s="48"/>
      <c r="M8" s="48"/>
      <c r="N8" s="48"/>
      <c r="O8" s="49"/>
      <c r="P8" s="82"/>
      <c r="Q8" s="83"/>
      <c r="R8" s="83"/>
      <c r="S8" s="48"/>
      <c r="T8" s="48"/>
      <c r="U8" s="48"/>
      <c r="V8" s="49"/>
      <c r="W8" s="82"/>
      <c r="X8" s="83"/>
      <c r="Y8" s="83"/>
      <c r="Z8" s="48"/>
      <c r="AA8" s="48"/>
      <c r="AB8" s="48"/>
      <c r="AC8" s="49"/>
      <c r="AD8" s="82"/>
      <c r="AE8" s="83"/>
      <c r="AF8" s="83"/>
      <c r="AG8" s="48"/>
      <c r="AH8" s="48"/>
      <c r="AI8" s="48"/>
      <c r="AJ8" s="49"/>
      <c r="AK8" s="82"/>
      <c r="AL8" s="83"/>
      <c r="AM8" s="83"/>
      <c r="AN8" s="48"/>
      <c r="AO8" s="48"/>
      <c r="AP8" s="48"/>
      <c r="AQ8" s="49"/>
    </row>
    <row r="9" spans="1:43">
      <c r="A9" s="45" t="s">
        <v>3</v>
      </c>
      <c r="B9" s="47"/>
      <c r="C9" s="47"/>
      <c r="D9" s="47"/>
      <c r="E9" s="48"/>
      <c r="F9" s="48"/>
      <c r="G9" s="48"/>
      <c r="H9" s="49"/>
      <c r="I9" s="50"/>
      <c r="J9" s="47"/>
      <c r="K9" s="47"/>
      <c r="L9" s="48"/>
      <c r="M9" s="48"/>
      <c r="N9" s="48"/>
      <c r="O9" s="49"/>
      <c r="P9" s="82"/>
      <c r="Q9" s="83"/>
      <c r="R9" s="83"/>
      <c r="S9" s="48"/>
      <c r="T9" s="48"/>
      <c r="U9" s="48"/>
      <c r="V9" s="49"/>
      <c r="W9" s="82"/>
      <c r="X9" s="83"/>
      <c r="Y9" s="83"/>
      <c r="Z9" s="48"/>
      <c r="AA9" s="48"/>
      <c r="AB9" s="48"/>
      <c r="AC9" s="49"/>
      <c r="AD9" s="82"/>
      <c r="AE9" s="83"/>
      <c r="AF9" s="83"/>
      <c r="AG9" s="48"/>
      <c r="AH9" s="48"/>
      <c r="AI9" s="48"/>
      <c r="AJ9" s="49"/>
      <c r="AK9" s="82"/>
      <c r="AL9" s="83"/>
      <c r="AM9" s="83"/>
      <c r="AN9" s="48"/>
      <c r="AO9" s="48"/>
      <c r="AP9" s="48"/>
      <c r="AQ9" s="49"/>
    </row>
    <row r="10" spans="1:43">
      <c r="A10" s="45" t="s">
        <v>13</v>
      </c>
      <c r="B10" s="47"/>
      <c r="C10" s="47"/>
      <c r="D10" s="47"/>
      <c r="E10" s="48"/>
      <c r="F10" s="48"/>
      <c r="G10" s="48"/>
      <c r="H10" s="49"/>
      <c r="I10" s="50"/>
      <c r="J10" s="47"/>
      <c r="K10" s="47"/>
      <c r="L10" s="48"/>
      <c r="M10" s="48"/>
      <c r="N10" s="48"/>
      <c r="O10" s="49"/>
      <c r="P10" s="82"/>
      <c r="Q10" s="83"/>
      <c r="R10" s="83"/>
      <c r="S10" s="48"/>
      <c r="T10" s="48"/>
      <c r="U10" s="48"/>
      <c r="V10" s="49"/>
      <c r="W10" s="82"/>
      <c r="X10" s="83"/>
      <c r="Y10" s="83"/>
      <c r="Z10" s="48"/>
      <c r="AA10" s="48"/>
      <c r="AB10" s="48"/>
      <c r="AC10" s="49"/>
      <c r="AD10" s="82"/>
      <c r="AE10" s="83"/>
      <c r="AF10" s="83"/>
      <c r="AG10" s="48"/>
      <c r="AH10" s="48"/>
      <c r="AI10" s="48"/>
      <c r="AJ10" s="49"/>
      <c r="AK10" s="82"/>
      <c r="AL10" s="83"/>
      <c r="AM10" s="83"/>
      <c r="AN10" s="48"/>
      <c r="AO10" s="48"/>
      <c r="AP10" s="48"/>
      <c r="AQ10" s="49"/>
    </row>
    <row r="11" spans="1:43">
      <c r="A11" s="45" t="s">
        <v>5</v>
      </c>
      <c r="B11" s="47"/>
      <c r="C11" s="47"/>
      <c r="D11" s="47" t="s">
        <v>30</v>
      </c>
      <c r="E11" s="48"/>
      <c r="F11" s="48"/>
      <c r="G11" s="48"/>
      <c r="H11" s="49"/>
      <c r="I11" s="50"/>
      <c r="J11" s="47"/>
      <c r="K11" s="47" t="s">
        <v>30</v>
      </c>
      <c r="L11" s="48"/>
      <c r="M11" s="48"/>
      <c r="N11" s="48"/>
      <c r="O11" s="49"/>
      <c r="P11" s="82"/>
      <c r="Q11" s="83"/>
      <c r="R11" s="83"/>
      <c r="S11" s="48"/>
      <c r="T11" s="48"/>
      <c r="U11" s="48"/>
      <c r="V11" s="49"/>
      <c r="W11" s="82"/>
      <c r="X11" s="83"/>
      <c r="Y11" s="83"/>
      <c r="Z11" s="48"/>
      <c r="AA11" s="48"/>
      <c r="AB11" s="48"/>
      <c r="AC11" s="49"/>
      <c r="AD11" s="82"/>
      <c r="AE11" s="83"/>
      <c r="AF11" s="83"/>
      <c r="AG11" s="48"/>
      <c r="AH11" s="48"/>
      <c r="AI11" s="48"/>
      <c r="AJ11" s="49"/>
      <c r="AK11" s="82"/>
      <c r="AL11" s="83"/>
      <c r="AM11" s="83"/>
      <c r="AN11" s="48"/>
      <c r="AO11" s="48"/>
      <c r="AP11" s="48"/>
      <c r="AQ11" s="49"/>
    </row>
    <row r="12" spans="1:43">
      <c r="A12" s="45" t="s">
        <v>7</v>
      </c>
      <c r="B12" s="47"/>
      <c r="C12" s="47"/>
      <c r="D12" s="47"/>
      <c r="E12" s="48"/>
      <c r="F12" s="48"/>
      <c r="G12" s="48"/>
      <c r="H12" s="49"/>
      <c r="I12" s="50"/>
      <c r="J12" s="47"/>
      <c r="K12" s="47"/>
      <c r="L12" s="48"/>
      <c r="M12" s="48"/>
      <c r="N12" s="48"/>
      <c r="O12" s="49"/>
      <c r="P12" s="82"/>
      <c r="Q12" s="83"/>
      <c r="R12" s="83"/>
      <c r="S12" s="48"/>
      <c r="T12" s="48"/>
      <c r="U12" s="48"/>
      <c r="V12" s="49"/>
      <c r="W12" s="82"/>
      <c r="X12" s="83"/>
      <c r="Y12" s="83"/>
      <c r="Z12" s="48"/>
      <c r="AA12" s="48"/>
      <c r="AB12" s="48"/>
      <c r="AC12" s="49"/>
      <c r="AD12" s="82"/>
      <c r="AE12" s="83"/>
      <c r="AF12" s="83"/>
      <c r="AG12" s="48"/>
      <c r="AH12" s="48"/>
      <c r="AI12" s="48"/>
      <c r="AJ12" s="49"/>
      <c r="AK12" s="82"/>
      <c r="AL12" s="83"/>
      <c r="AM12" s="83"/>
      <c r="AN12" s="48"/>
      <c r="AO12" s="48"/>
      <c r="AP12" s="48"/>
      <c r="AQ12" s="49"/>
    </row>
    <row r="13" spans="1:43" ht="15.75" thickBot="1">
      <c r="A13" s="55" t="s">
        <v>22</v>
      </c>
      <c r="B13" s="56"/>
      <c r="C13" s="56" t="s">
        <v>30</v>
      </c>
      <c r="D13" s="56"/>
      <c r="E13" s="57"/>
      <c r="F13" s="57"/>
      <c r="G13" s="57"/>
      <c r="H13" s="58"/>
      <c r="I13" s="59"/>
      <c r="J13" s="56" t="s">
        <v>30</v>
      </c>
      <c r="K13" s="56"/>
      <c r="L13" s="57"/>
      <c r="M13" s="57"/>
      <c r="N13" s="57"/>
      <c r="O13" s="58"/>
      <c r="P13" s="84"/>
      <c r="Q13" s="85"/>
      <c r="R13" s="85"/>
      <c r="S13" s="57"/>
      <c r="T13" s="57"/>
      <c r="U13" s="57"/>
      <c r="V13" s="58"/>
      <c r="W13" s="84"/>
      <c r="X13" s="85"/>
      <c r="Y13" s="85"/>
      <c r="Z13" s="57"/>
      <c r="AA13" s="57"/>
      <c r="AB13" s="57"/>
      <c r="AC13" s="58"/>
      <c r="AD13" s="84"/>
      <c r="AE13" s="85"/>
      <c r="AF13" s="85"/>
      <c r="AG13" s="57"/>
      <c r="AH13" s="57"/>
      <c r="AI13" s="57"/>
      <c r="AJ13" s="58"/>
      <c r="AK13" s="84"/>
      <c r="AL13" s="85"/>
      <c r="AM13" s="85"/>
      <c r="AN13" s="57"/>
      <c r="AO13" s="57"/>
      <c r="AP13" s="57"/>
      <c r="AQ13" s="58"/>
    </row>
    <row r="14" spans="1:43" ht="17.25" thickTop="1" thickBot="1">
      <c r="A14" s="90"/>
      <c r="B14" s="128" t="s">
        <v>59</v>
      </c>
      <c r="C14" s="129"/>
      <c r="D14" s="129"/>
      <c r="E14" s="129"/>
      <c r="F14" s="129"/>
      <c r="G14" s="129"/>
      <c r="H14" s="130"/>
      <c r="I14" s="128" t="s">
        <v>59</v>
      </c>
      <c r="J14" s="129"/>
      <c r="K14" s="129"/>
      <c r="L14" s="129"/>
      <c r="M14" s="129"/>
      <c r="N14" s="129"/>
      <c r="O14" s="130"/>
      <c r="P14" s="128" t="s">
        <v>21</v>
      </c>
      <c r="Q14" s="129"/>
      <c r="R14" s="129"/>
      <c r="S14" s="129"/>
      <c r="T14" s="129"/>
      <c r="U14" s="129"/>
      <c r="V14" s="130"/>
      <c r="W14" s="128" t="s">
        <v>21</v>
      </c>
      <c r="X14" s="129"/>
      <c r="Y14" s="129"/>
      <c r="Z14" s="129"/>
      <c r="AA14" s="129"/>
      <c r="AB14" s="129"/>
      <c r="AC14" s="130"/>
      <c r="AD14" s="128" t="s">
        <v>21</v>
      </c>
      <c r="AE14" s="129"/>
      <c r="AF14" s="129"/>
      <c r="AG14" s="129"/>
      <c r="AH14" s="129"/>
      <c r="AI14" s="129"/>
      <c r="AJ14" s="130"/>
      <c r="AK14" s="128" t="s">
        <v>21</v>
      </c>
      <c r="AL14" s="129"/>
      <c r="AM14" s="129"/>
      <c r="AN14" s="129"/>
      <c r="AO14" s="129"/>
      <c r="AP14" s="129"/>
      <c r="AQ14" s="130"/>
    </row>
    <row r="15" spans="1:43">
      <c r="A15" s="131" t="s">
        <v>18</v>
      </c>
      <c r="B15" s="134"/>
      <c r="C15" s="112"/>
      <c r="D15" s="112"/>
      <c r="E15" s="112"/>
      <c r="F15" s="112"/>
      <c r="G15" s="112"/>
      <c r="H15" s="113"/>
      <c r="I15" s="96"/>
      <c r="J15" s="97"/>
      <c r="K15" s="97"/>
      <c r="L15" s="97"/>
      <c r="M15" s="97"/>
      <c r="N15" s="97"/>
      <c r="O15" s="98"/>
      <c r="P15" s="96"/>
      <c r="Q15" s="97"/>
      <c r="R15" s="97"/>
      <c r="S15" s="97"/>
      <c r="T15" s="97"/>
      <c r="U15" s="97"/>
      <c r="V15" s="98"/>
      <c r="W15" s="96"/>
      <c r="X15" s="97"/>
      <c r="Y15" s="97"/>
      <c r="Z15" s="97"/>
      <c r="AA15" s="97"/>
      <c r="AB15" s="97"/>
      <c r="AC15" s="98"/>
      <c r="AD15" s="96"/>
      <c r="AE15" s="97"/>
      <c r="AF15" s="97"/>
      <c r="AG15" s="97"/>
      <c r="AH15" s="97"/>
      <c r="AI15" s="97"/>
      <c r="AJ15" s="98"/>
      <c r="AK15" s="96"/>
      <c r="AL15" s="97"/>
      <c r="AM15" s="97"/>
      <c r="AN15" s="97"/>
      <c r="AO15" s="97"/>
      <c r="AP15" s="97"/>
      <c r="AQ15" s="98"/>
    </row>
    <row r="16" spans="1:43">
      <c r="A16" s="132"/>
      <c r="B16" s="135"/>
      <c r="C16" s="114"/>
      <c r="D16" s="114"/>
      <c r="E16" s="114"/>
      <c r="F16" s="114"/>
      <c r="G16" s="114"/>
      <c r="H16" s="115"/>
      <c r="I16" s="99"/>
      <c r="J16" s="100"/>
      <c r="K16" s="100"/>
      <c r="L16" s="100"/>
      <c r="M16" s="100"/>
      <c r="N16" s="100"/>
      <c r="O16" s="101"/>
      <c r="P16" s="99"/>
      <c r="Q16" s="100"/>
      <c r="R16" s="100"/>
      <c r="S16" s="100"/>
      <c r="T16" s="100"/>
      <c r="U16" s="100"/>
      <c r="V16" s="101"/>
      <c r="W16" s="99"/>
      <c r="X16" s="100"/>
      <c r="Y16" s="100"/>
      <c r="Z16" s="100"/>
      <c r="AA16" s="100"/>
      <c r="AB16" s="100"/>
      <c r="AC16" s="101"/>
      <c r="AD16" s="99"/>
      <c r="AE16" s="100"/>
      <c r="AF16" s="100"/>
      <c r="AG16" s="100"/>
      <c r="AH16" s="100"/>
      <c r="AI16" s="100"/>
      <c r="AJ16" s="101"/>
      <c r="AK16" s="99"/>
      <c r="AL16" s="100"/>
      <c r="AM16" s="100"/>
      <c r="AN16" s="100"/>
      <c r="AO16" s="100"/>
      <c r="AP16" s="100"/>
      <c r="AQ16" s="101"/>
    </row>
    <row r="17" spans="1:43">
      <c r="A17" s="132"/>
      <c r="B17" s="135"/>
      <c r="C17" s="114"/>
      <c r="D17" s="114"/>
      <c r="E17" s="114"/>
      <c r="F17" s="114"/>
      <c r="G17" s="114"/>
      <c r="H17" s="115"/>
      <c r="I17" s="99"/>
      <c r="J17" s="100"/>
      <c r="K17" s="100"/>
      <c r="L17" s="100"/>
      <c r="M17" s="100"/>
      <c r="N17" s="100"/>
      <c r="O17" s="101"/>
      <c r="P17" s="99"/>
      <c r="Q17" s="100"/>
      <c r="R17" s="100"/>
      <c r="S17" s="100"/>
      <c r="T17" s="100"/>
      <c r="U17" s="100"/>
      <c r="V17" s="101"/>
      <c r="W17" s="99"/>
      <c r="X17" s="100"/>
      <c r="Y17" s="100"/>
      <c r="Z17" s="100"/>
      <c r="AA17" s="100"/>
      <c r="AB17" s="100"/>
      <c r="AC17" s="101"/>
      <c r="AD17" s="99"/>
      <c r="AE17" s="100"/>
      <c r="AF17" s="100"/>
      <c r="AG17" s="100"/>
      <c r="AH17" s="100"/>
      <c r="AI17" s="100"/>
      <c r="AJ17" s="101"/>
      <c r="AK17" s="99"/>
      <c r="AL17" s="100"/>
      <c r="AM17" s="100"/>
      <c r="AN17" s="100"/>
      <c r="AO17" s="100"/>
      <c r="AP17" s="100"/>
      <c r="AQ17" s="101"/>
    </row>
    <row r="18" spans="1:43" ht="15.75" thickBot="1">
      <c r="A18" s="133"/>
      <c r="B18" s="136"/>
      <c r="C18" s="116"/>
      <c r="D18" s="116"/>
      <c r="E18" s="116"/>
      <c r="F18" s="116"/>
      <c r="G18" s="116"/>
      <c r="H18" s="117"/>
      <c r="I18" s="102"/>
      <c r="J18" s="103"/>
      <c r="K18" s="103"/>
      <c r="L18" s="103"/>
      <c r="M18" s="103"/>
      <c r="N18" s="103"/>
      <c r="O18" s="104"/>
      <c r="P18" s="102"/>
      <c r="Q18" s="103"/>
      <c r="R18" s="103"/>
      <c r="S18" s="103"/>
      <c r="T18" s="103"/>
      <c r="U18" s="103"/>
      <c r="V18" s="104"/>
      <c r="W18" s="102"/>
      <c r="X18" s="103"/>
      <c r="Y18" s="103"/>
      <c r="Z18" s="103"/>
      <c r="AA18" s="103"/>
      <c r="AB18" s="103"/>
      <c r="AC18" s="104"/>
      <c r="AD18" s="102"/>
      <c r="AE18" s="103"/>
      <c r="AF18" s="103"/>
      <c r="AG18" s="103"/>
      <c r="AH18" s="103"/>
      <c r="AI18" s="103"/>
      <c r="AJ18" s="104"/>
      <c r="AK18" s="102"/>
      <c r="AL18" s="103"/>
      <c r="AM18" s="103"/>
      <c r="AN18" s="103"/>
      <c r="AO18" s="103"/>
      <c r="AP18" s="103"/>
      <c r="AQ18" s="104"/>
    </row>
  </sheetData>
  <mergeCells count="13">
    <mergeCell ref="AK14:AQ14"/>
    <mergeCell ref="B14:H14"/>
    <mergeCell ref="I14:O14"/>
    <mergeCell ref="P14:V14"/>
    <mergeCell ref="W14:AC14"/>
    <mergeCell ref="AD14:AJ14"/>
    <mergeCell ref="AK15:AQ18"/>
    <mergeCell ref="A15:A18"/>
    <mergeCell ref="B15:H18"/>
    <mergeCell ref="I15:O18"/>
    <mergeCell ref="P15:V18"/>
    <mergeCell ref="W15:AC18"/>
    <mergeCell ref="AD15:A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 Scorecard</vt:lpstr>
      <vt:lpstr>May Scorecard</vt:lpstr>
      <vt:lpstr>June Scorecard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wpeterse</dc:creator>
  <cp:lastModifiedBy>wpeterse</cp:lastModifiedBy>
  <dcterms:created xsi:type="dcterms:W3CDTF">2011-04-15T17:08:16Z</dcterms:created>
  <dcterms:modified xsi:type="dcterms:W3CDTF">2011-06-04T17:26:29Z</dcterms:modified>
</cp:coreProperties>
</file>